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31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'31'!$A$1:$P$33</definedName>
  </definedNames>
  <calcPr calcId="145621"/>
</workbook>
</file>

<file path=xl/calcChain.xml><?xml version="1.0" encoding="utf-8"?>
<calcChain xmlns="http://schemas.openxmlformats.org/spreadsheetml/2006/main">
  <c r="O36" i="1" l="1"/>
</calcChain>
</file>

<file path=xl/sharedStrings.xml><?xml version="1.0" encoding="utf-8"?>
<sst xmlns="http://schemas.openxmlformats.org/spreadsheetml/2006/main" count="94" uniqueCount="72">
  <si>
    <t>الولايـــة</t>
  </si>
  <si>
    <t xml:space="preserve">وما بعد </t>
  </si>
  <si>
    <t>و ما قبل</t>
  </si>
  <si>
    <t>الجمــلة</t>
  </si>
  <si>
    <t xml:space="preserve">نســبة </t>
  </si>
  <si>
    <t>2008 et après</t>
  </si>
  <si>
    <t>2005 et avant</t>
  </si>
  <si>
    <t>Total</t>
  </si>
  <si>
    <t>الإنــاث</t>
  </si>
  <si>
    <t>ذكــور</t>
  </si>
  <si>
    <t>إنــاث</t>
  </si>
  <si>
    <t>جمــــلة</t>
  </si>
  <si>
    <t xml:space="preserve">% </t>
  </si>
  <si>
    <t>Gouvernorat</t>
  </si>
  <si>
    <t>Garçons</t>
  </si>
  <si>
    <t>Filles</t>
  </si>
  <si>
    <t>تونس</t>
  </si>
  <si>
    <t>تونس 1</t>
  </si>
  <si>
    <t xml:space="preserve">Tunis </t>
  </si>
  <si>
    <t>Tunis</t>
  </si>
  <si>
    <t>تونس 2</t>
  </si>
  <si>
    <t>أريانة</t>
  </si>
  <si>
    <t>Ariana</t>
  </si>
  <si>
    <t>منوبة</t>
  </si>
  <si>
    <t>Mannouba</t>
  </si>
  <si>
    <t>بن عروس</t>
  </si>
  <si>
    <t>Ben Arous</t>
  </si>
  <si>
    <t>زغوان</t>
  </si>
  <si>
    <t>Zaghouan</t>
  </si>
  <si>
    <t>بنزرت</t>
  </si>
  <si>
    <t>Bizerte</t>
  </si>
  <si>
    <t>باجة</t>
  </si>
  <si>
    <t>Béja</t>
  </si>
  <si>
    <t>جندوبة</t>
  </si>
  <si>
    <t>Jendouba</t>
  </si>
  <si>
    <t>سليانة</t>
  </si>
  <si>
    <t>Siliana</t>
  </si>
  <si>
    <t>الكاف</t>
  </si>
  <si>
    <t>Le Kef</t>
  </si>
  <si>
    <t>القصرين</t>
  </si>
  <si>
    <t>Kasserine</t>
  </si>
  <si>
    <t>سيدي بو زيد</t>
  </si>
  <si>
    <t>Sidi Bouzid</t>
  </si>
  <si>
    <t>قفصة</t>
  </si>
  <si>
    <t>Gafsa</t>
  </si>
  <si>
    <t>توزر</t>
  </si>
  <si>
    <t>Tozeur</t>
  </si>
  <si>
    <t>قبلي</t>
  </si>
  <si>
    <t>Kébili</t>
  </si>
  <si>
    <t>تطاوين</t>
  </si>
  <si>
    <t>Tataouine</t>
  </si>
  <si>
    <t>مدنين</t>
  </si>
  <si>
    <t>Médenine</t>
  </si>
  <si>
    <t>قابس</t>
  </si>
  <si>
    <t>Gabes</t>
  </si>
  <si>
    <t>صفاقس</t>
  </si>
  <si>
    <t xml:space="preserve">صفاقس 1 </t>
  </si>
  <si>
    <t>Sfax</t>
  </si>
  <si>
    <t xml:space="preserve">صفاقس 2 </t>
  </si>
  <si>
    <t>المهدية</t>
  </si>
  <si>
    <t>Mahdia</t>
  </si>
  <si>
    <t>القيروان</t>
  </si>
  <si>
    <t>Kairouan</t>
  </si>
  <si>
    <t>المنستير</t>
  </si>
  <si>
    <t>Monastir</t>
  </si>
  <si>
    <t>سوسة</t>
  </si>
  <si>
    <t>Sousse</t>
  </si>
  <si>
    <t>نابل</t>
  </si>
  <si>
    <t>Nabeul</t>
  </si>
  <si>
    <t>الجملة</t>
  </si>
  <si>
    <t>جدول31: المرسمون الجدد بالسنة الأولى ابتدائي حسب النوع وسنة الولادة والولاية(منطقة بلدية +غير بلدية)</t>
  </si>
  <si>
    <t>Tableau31 : Nouveaux inscrits en 1ère année primaire par genre, par année de naissance et par gouvernorat (zone communale + zone non communale)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</si>
</sst>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2" fillId="0" borderId="0"/>
    <xf numFmtId="0" fontId="2" fillId="0" borderId="0" applyFont="0" applyFill="0" applyBorder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Protection="0"/>
    <xf numFmtId="0" fontId="2" fillId="0" borderId="0" applyFont="0" applyFill="0" applyBorder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8" fillId="0" borderId="0"/>
    <xf numFmtId="0" fontId="9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1"/>
    <xf numFmtId="0" fontId="4" fillId="0" borderId="1" xfId="1" applyFont="1" applyBorder="1" applyAlignment="1">
      <alignment horizontal="right"/>
    </xf>
    <xf numFmtId="0" fontId="4" fillId="0" borderId="2" xfId="1" applyFont="1" applyBorder="1" applyAlignment="1">
      <alignment horizontal="left"/>
    </xf>
    <xf numFmtId="0" fontId="4" fillId="0" borderId="2" xfId="1" applyFont="1" applyBorder="1" applyAlignment="1">
      <alignment horizontal="right"/>
    </xf>
    <xf numFmtId="0" fontId="4" fillId="0" borderId="2" xfId="1" applyFont="1" applyBorder="1"/>
    <xf numFmtId="0" fontId="6" fillId="0" borderId="1" xfId="1" applyFont="1" applyBorder="1" applyAlignment="1">
      <alignment horizontal="left"/>
    </xf>
    <xf numFmtId="0" fontId="4" fillId="0" borderId="3" xfId="1" applyFont="1" applyBorder="1" applyAlignment="1">
      <alignment horizontal="right"/>
    </xf>
    <xf numFmtId="0" fontId="6" fillId="0" borderId="2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/>
    <xf numFmtId="0" fontId="4" fillId="0" borderId="3" xfId="1" applyFont="1" applyBorder="1" applyAlignment="1">
      <alignment horizontal="center"/>
    </xf>
    <xf numFmtId="0" fontId="2" fillId="0" borderId="4" xfId="1" applyBorder="1"/>
    <xf numFmtId="0" fontId="2" fillId="0" borderId="0" xfId="1" applyBorder="1" applyAlignment="1">
      <alignment horizontal="left"/>
    </xf>
    <xf numFmtId="0" fontId="2" fillId="0" borderId="0" xfId="1" applyBorder="1" applyAlignment="1">
      <alignment horizontal="right"/>
    </xf>
    <xf numFmtId="0" fontId="2" fillId="0" borderId="0" xfId="1" applyBorder="1"/>
    <xf numFmtId="0" fontId="4" fillId="0" borderId="8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2" fillId="0" borderId="5" xfId="1" applyBorder="1"/>
    <xf numFmtId="0" fontId="2" fillId="0" borderId="7" xfId="1" applyBorder="1" applyAlignment="1">
      <alignment horizontal="left"/>
    </xf>
    <xf numFmtId="0" fontId="2" fillId="0" borderId="7" xfId="1" applyBorder="1" applyAlignment="1">
      <alignment horizontal="right"/>
    </xf>
    <xf numFmtId="0" fontId="6" fillId="0" borderId="7" xfId="1" applyFont="1" applyBorder="1" applyAlignment="1">
      <alignment horizontal="left"/>
    </xf>
    <xf numFmtId="0" fontId="6" fillId="0" borderId="5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6" fillId="0" borderId="0" xfId="1" applyFont="1" applyBorder="1" applyAlignment="1">
      <alignment horizontal="right"/>
    </xf>
    <xf numFmtId="0" fontId="0" fillId="0" borderId="9" xfId="0" applyNumberFormat="1" applyBorder="1"/>
    <xf numFmtId="0" fontId="6" fillId="0" borderId="9" xfId="1" applyFont="1" applyBorder="1"/>
    <xf numFmtId="164" fontId="6" fillId="0" borderId="9" xfId="1" applyNumberFormat="1" applyFont="1" applyBorder="1"/>
    <xf numFmtId="0" fontId="0" fillId="0" borderId="11" xfId="0" applyNumberFormat="1" applyBorder="1"/>
    <xf numFmtId="0" fontId="6" fillId="0" borderId="11" xfId="1" applyFont="1" applyBorder="1"/>
    <xf numFmtId="164" fontId="6" fillId="0" borderId="11" xfId="1" applyNumberFormat="1" applyFont="1" applyBorder="1"/>
    <xf numFmtId="0" fontId="4" fillId="0" borderId="4" xfId="1" applyFont="1" applyBorder="1"/>
    <xf numFmtId="0" fontId="4" fillId="0" borderId="0" xfId="1" applyFont="1" applyBorder="1" applyAlignment="1">
      <alignment horizontal="right"/>
    </xf>
    <xf numFmtId="0" fontId="6" fillId="0" borderId="8" xfId="1" applyFont="1" applyBorder="1"/>
    <xf numFmtId="0" fontId="6" fillId="0" borderId="0" xfId="1" applyFont="1" applyBorder="1" applyAlignment="1">
      <alignment horizontal="left"/>
    </xf>
    <xf numFmtId="0" fontId="0" fillId="0" borderId="10" xfId="0" applyNumberFormat="1" applyBorder="1"/>
    <xf numFmtId="0" fontId="6" fillId="0" borderId="10" xfId="1" applyFont="1" applyBorder="1"/>
    <xf numFmtId="164" fontId="6" fillId="0" borderId="10" xfId="1" applyNumberFormat="1" applyFont="1" applyBorder="1"/>
    <xf numFmtId="0" fontId="4" fillId="0" borderId="12" xfId="1" applyFont="1" applyBorder="1"/>
    <xf numFmtId="0" fontId="4" fillId="0" borderId="13" xfId="1" applyFont="1" applyBorder="1" applyAlignment="1">
      <alignment horizontal="left"/>
    </xf>
    <xf numFmtId="0" fontId="4" fillId="0" borderId="13" xfId="1" applyFont="1" applyBorder="1" applyAlignment="1">
      <alignment horizontal="right"/>
    </xf>
    <xf numFmtId="0" fontId="6" fillId="0" borderId="14" xfId="1" applyFont="1" applyBorder="1"/>
    <xf numFmtId="0" fontId="1" fillId="2" borderId="10" xfId="0" applyNumberFormat="1" applyFont="1" applyFill="1" applyBorder="1"/>
    <xf numFmtId="0" fontId="2" fillId="0" borderId="0" xfId="1" applyAlignment="1">
      <alignment horizontal="left"/>
    </xf>
    <xf numFmtId="0" fontId="2" fillId="0" borderId="0" xfId="1" applyAlignment="1">
      <alignment horizontal="right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4" fillId="0" borderId="4" xfId="1" applyFont="1" applyBorder="1" applyAlignment="1">
      <alignment horizontal="right" vertical="center"/>
    </xf>
    <xf numFmtId="0" fontId="6" fillId="0" borderId="8" xfId="1" applyFont="1" applyBorder="1" applyAlignment="1">
      <alignment horizontal="left" vertical="center"/>
    </xf>
    <xf numFmtId="0" fontId="6" fillId="0" borderId="8" xfId="1" applyFont="1" applyBorder="1" applyAlignment="1">
      <alignment vertical="center"/>
    </xf>
    <xf numFmtId="0" fontId="4" fillId="0" borderId="0" xfId="1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</cellXfs>
  <cellStyles count="34">
    <cellStyle name="Comma_Esp" xfId="2"/>
    <cellStyle name="Euro" xfId="3"/>
    <cellStyle name="Milliers 10" xfId="4"/>
    <cellStyle name="Milliers 11" xfId="5"/>
    <cellStyle name="Milliers 12" xfId="6"/>
    <cellStyle name="Milliers 13" xfId="7"/>
    <cellStyle name="Milliers 14" xfId="8"/>
    <cellStyle name="Milliers 15" xfId="9"/>
    <cellStyle name="Milliers 2" xfId="10"/>
    <cellStyle name="Milliers 2 2" xfId="11"/>
    <cellStyle name="Milliers 3" xfId="12"/>
    <cellStyle name="Milliers 4" xfId="13"/>
    <cellStyle name="Milliers 5" xfId="14"/>
    <cellStyle name="Milliers 6" xfId="15"/>
    <cellStyle name="Milliers 7" xfId="16"/>
    <cellStyle name="Milliers 8" xfId="17"/>
    <cellStyle name="Milliers 9" xfId="18"/>
    <cellStyle name="Normal" xfId="0" builtinId="0"/>
    <cellStyle name="Normal 2" xfId="1"/>
    <cellStyle name="Normal 2 2" xfId="19"/>
    <cellStyle name="Normal 2 2 2" xfId="20"/>
    <cellStyle name="Normal 2 2 3" xfId="21"/>
    <cellStyle name="Normal 2 3" xfId="22"/>
    <cellStyle name="Normal 3" xfId="23"/>
    <cellStyle name="Normal 3 2" xfId="24"/>
    <cellStyle name="Normal 3 3" xfId="2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6"/>
  <sheetViews>
    <sheetView rightToLeft="1" tabSelected="1" workbookViewId="0">
      <selection activeCell="R4" sqref="R4"/>
    </sheetView>
  </sheetViews>
  <sheetFormatPr baseColWidth="10" defaultColWidth="8" defaultRowHeight="15" customHeight="1"/>
  <cols>
    <col min="1" max="1" width="7.7109375" style="1" customWidth="1"/>
    <col min="2" max="2" width="7.85546875" style="49" bestFit="1" customWidth="1"/>
    <col min="3" max="3" width="7.7109375" style="50" customWidth="1"/>
    <col min="4" max="4" width="7.7109375" style="1" customWidth="1"/>
    <col min="5" max="16" width="8.5703125" style="1" customWidth="1"/>
    <col min="17" max="18" width="8" style="1" customWidth="1"/>
    <col min="19" max="19" width="9.85546875" style="1" customWidth="1"/>
    <col min="20" max="20" width="11" style="1" customWidth="1"/>
    <col min="21" max="21" width="8.7109375" style="1" customWidth="1"/>
    <col min="22" max="29" width="8" style="1" customWidth="1"/>
    <col min="30" max="30" width="8.42578125" style="1" bestFit="1" customWidth="1"/>
    <col min="31" max="32" width="9" style="1" customWidth="1"/>
    <col min="33" max="33" width="8" style="1" customWidth="1"/>
    <col min="34" max="34" width="20.140625" style="1" customWidth="1"/>
    <col min="35" max="35" width="8.85546875" style="1" customWidth="1"/>
    <col min="36" max="36" width="7.7109375" style="1" customWidth="1"/>
    <col min="37" max="37" width="8.5703125" style="1" customWidth="1"/>
    <col min="38" max="38" width="9.5703125" style="1" customWidth="1"/>
    <col min="39" max="39" width="8.42578125" style="1" customWidth="1"/>
    <col min="40" max="40" width="7.7109375" style="1" customWidth="1"/>
    <col min="41" max="41" width="9" style="1" customWidth="1"/>
    <col min="42" max="42" width="10.140625" style="1" customWidth="1"/>
    <col min="43" max="43" width="8.42578125" style="1" customWidth="1"/>
    <col min="44" max="44" width="8.28515625" style="1" customWidth="1"/>
    <col min="45" max="45" width="9.42578125" style="1" customWidth="1"/>
    <col min="46" max="46" width="10.42578125" style="1" customWidth="1"/>
    <col min="47" max="47" width="8.85546875" style="1" customWidth="1"/>
    <col min="48" max="48" width="9.42578125" style="1" customWidth="1"/>
    <col min="49" max="49" width="8" style="1" customWidth="1"/>
    <col min="50" max="51" width="13.28515625" style="1" customWidth="1"/>
    <col min="52" max="52" width="11.140625" style="1" customWidth="1"/>
    <col min="53" max="53" width="9.7109375" style="1" customWidth="1"/>
    <col min="54" max="54" width="11.140625" style="1" customWidth="1"/>
    <col min="55" max="55" width="10.140625" style="1" customWidth="1"/>
    <col min="56" max="57" width="11.140625" style="1" customWidth="1"/>
    <col min="58" max="58" width="10.140625" style="1" customWidth="1"/>
    <col min="59" max="59" width="11.140625" style="1" customWidth="1"/>
    <col min="60" max="61" width="8" style="1" customWidth="1"/>
    <col min="62" max="62" width="10.28515625" style="1" customWidth="1"/>
    <col min="63" max="63" width="10.85546875" style="1" customWidth="1"/>
    <col min="64" max="78" width="7.5703125" style="1" customWidth="1"/>
    <col min="79" max="79" width="8" style="1" customWidth="1"/>
    <col min="80" max="80" width="7.5703125" style="1" customWidth="1"/>
    <col min="81" max="81" width="10.5703125" style="1" customWidth="1"/>
    <col min="82" max="95" width="7.5703125" style="1" customWidth="1"/>
    <col min="96" max="96" width="9.42578125" style="1" customWidth="1"/>
    <col min="97" max="97" width="10.85546875" style="1" customWidth="1"/>
    <col min="98" max="111" width="7.5703125" style="1" customWidth="1"/>
    <col min="112" max="112" width="8.5703125" style="1" customWidth="1"/>
    <col min="113" max="113" width="10.7109375" style="1" customWidth="1"/>
    <col min="114" max="120" width="13.7109375" style="1" customWidth="1"/>
    <col min="121" max="121" width="8" style="1" customWidth="1"/>
    <col min="122" max="122" width="11.28515625" style="1" customWidth="1"/>
    <col min="123" max="130" width="11.140625" style="1" customWidth="1"/>
    <col min="131" max="256" width="8" style="1"/>
    <col min="257" max="257" width="9.42578125" style="1" customWidth="1"/>
    <col min="258" max="258" width="5.85546875" style="1" customWidth="1"/>
    <col min="259" max="259" width="5" style="1" customWidth="1"/>
    <col min="260" max="260" width="8.42578125" style="1" customWidth="1"/>
    <col min="261" max="272" width="9" style="1" customWidth="1"/>
    <col min="273" max="274" width="8" style="1" customWidth="1"/>
    <col min="275" max="275" width="9.85546875" style="1" customWidth="1"/>
    <col min="276" max="276" width="11" style="1" customWidth="1"/>
    <col min="277" max="277" width="8.7109375" style="1" customWidth="1"/>
    <col min="278" max="285" width="8" style="1" customWidth="1"/>
    <col min="286" max="286" width="8.42578125" style="1" bestFit="1" customWidth="1"/>
    <col min="287" max="288" width="9" style="1" customWidth="1"/>
    <col min="289" max="289" width="8" style="1" customWidth="1"/>
    <col min="290" max="290" width="20.140625" style="1" customWidth="1"/>
    <col min="291" max="291" width="8.85546875" style="1" customWidth="1"/>
    <col min="292" max="292" width="7.7109375" style="1" customWidth="1"/>
    <col min="293" max="293" width="8.5703125" style="1" customWidth="1"/>
    <col min="294" max="294" width="9.5703125" style="1" customWidth="1"/>
    <col min="295" max="295" width="8.42578125" style="1" customWidth="1"/>
    <col min="296" max="296" width="7.7109375" style="1" customWidth="1"/>
    <col min="297" max="297" width="9" style="1" customWidth="1"/>
    <col min="298" max="298" width="10.140625" style="1" customWidth="1"/>
    <col min="299" max="299" width="8.42578125" style="1" customWidth="1"/>
    <col min="300" max="300" width="8.28515625" style="1" customWidth="1"/>
    <col min="301" max="301" width="9.42578125" style="1" customWidth="1"/>
    <col min="302" max="302" width="10.42578125" style="1" customWidth="1"/>
    <col min="303" max="303" width="8.85546875" style="1" customWidth="1"/>
    <col min="304" max="304" width="9.42578125" style="1" customWidth="1"/>
    <col min="305" max="305" width="8" style="1" customWidth="1"/>
    <col min="306" max="307" width="13.28515625" style="1" customWidth="1"/>
    <col min="308" max="308" width="11.140625" style="1" customWidth="1"/>
    <col min="309" max="309" width="9.7109375" style="1" customWidth="1"/>
    <col min="310" max="310" width="11.140625" style="1" customWidth="1"/>
    <col min="311" max="311" width="10.140625" style="1" customWidth="1"/>
    <col min="312" max="313" width="11.140625" style="1" customWidth="1"/>
    <col min="314" max="314" width="10.140625" style="1" customWidth="1"/>
    <col min="315" max="315" width="11.140625" style="1" customWidth="1"/>
    <col min="316" max="317" width="8" style="1" customWidth="1"/>
    <col min="318" max="318" width="10.28515625" style="1" customWidth="1"/>
    <col min="319" max="319" width="10.85546875" style="1" customWidth="1"/>
    <col min="320" max="334" width="7.5703125" style="1" customWidth="1"/>
    <col min="335" max="335" width="8" style="1" customWidth="1"/>
    <col min="336" max="336" width="7.5703125" style="1" customWidth="1"/>
    <col min="337" max="337" width="10.5703125" style="1" customWidth="1"/>
    <col min="338" max="351" width="7.5703125" style="1" customWidth="1"/>
    <col min="352" max="352" width="9.42578125" style="1" customWidth="1"/>
    <col min="353" max="353" width="10.85546875" style="1" customWidth="1"/>
    <col min="354" max="367" width="7.5703125" style="1" customWidth="1"/>
    <col min="368" max="368" width="8.5703125" style="1" customWidth="1"/>
    <col min="369" max="369" width="10.7109375" style="1" customWidth="1"/>
    <col min="370" max="376" width="13.7109375" style="1" customWidth="1"/>
    <col min="377" max="377" width="8" style="1" customWidth="1"/>
    <col min="378" max="378" width="11.28515625" style="1" customWidth="1"/>
    <col min="379" max="386" width="11.140625" style="1" customWidth="1"/>
    <col min="387" max="512" width="8" style="1"/>
    <col min="513" max="513" width="9.42578125" style="1" customWidth="1"/>
    <col min="514" max="514" width="5.85546875" style="1" customWidth="1"/>
    <col min="515" max="515" width="5" style="1" customWidth="1"/>
    <col min="516" max="516" width="8.42578125" style="1" customWidth="1"/>
    <col min="517" max="528" width="9" style="1" customWidth="1"/>
    <col min="529" max="530" width="8" style="1" customWidth="1"/>
    <col min="531" max="531" width="9.85546875" style="1" customWidth="1"/>
    <col min="532" max="532" width="11" style="1" customWidth="1"/>
    <col min="533" max="533" width="8.7109375" style="1" customWidth="1"/>
    <col min="534" max="541" width="8" style="1" customWidth="1"/>
    <col min="542" max="542" width="8.42578125" style="1" bestFit="1" customWidth="1"/>
    <col min="543" max="544" width="9" style="1" customWidth="1"/>
    <col min="545" max="545" width="8" style="1" customWidth="1"/>
    <col min="546" max="546" width="20.140625" style="1" customWidth="1"/>
    <col min="547" max="547" width="8.85546875" style="1" customWidth="1"/>
    <col min="548" max="548" width="7.7109375" style="1" customWidth="1"/>
    <col min="549" max="549" width="8.5703125" style="1" customWidth="1"/>
    <col min="550" max="550" width="9.5703125" style="1" customWidth="1"/>
    <col min="551" max="551" width="8.42578125" style="1" customWidth="1"/>
    <col min="552" max="552" width="7.7109375" style="1" customWidth="1"/>
    <col min="553" max="553" width="9" style="1" customWidth="1"/>
    <col min="554" max="554" width="10.140625" style="1" customWidth="1"/>
    <col min="555" max="555" width="8.42578125" style="1" customWidth="1"/>
    <col min="556" max="556" width="8.28515625" style="1" customWidth="1"/>
    <col min="557" max="557" width="9.42578125" style="1" customWidth="1"/>
    <col min="558" max="558" width="10.42578125" style="1" customWidth="1"/>
    <col min="559" max="559" width="8.85546875" style="1" customWidth="1"/>
    <col min="560" max="560" width="9.42578125" style="1" customWidth="1"/>
    <col min="561" max="561" width="8" style="1" customWidth="1"/>
    <col min="562" max="563" width="13.28515625" style="1" customWidth="1"/>
    <col min="564" max="564" width="11.140625" style="1" customWidth="1"/>
    <col min="565" max="565" width="9.7109375" style="1" customWidth="1"/>
    <col min="566" max="566" width="11.140625" style="1" customWidth="1"/>
    <col min="567" max="567" width="10.140625" style="1" customWidth="1"/>
    <col min="568" max="569" width="11.140625" style="1" customWidth="1"/>
    <col min="570" max="570" width="10.140625" style="1" customWidth="1"/>
    <col min="571" max="571" width="11.140625" style="1" customWidth="1"/>
    <col min="572" max="573" width="8" style="1" customWidth="1"/>
    <col min="574" max="574" width="10.28515625" style="1" customWidth="1"/>
    <col min="575" max="575" width="10.85546875" style="1" customWidth="1"/>
    <col min="576" max="590" width="7.5703125" style="1" customWidth="1"/>
    <col min="591" max="591" width="8" style="1" customWidth="1"/>
    <col min="592" max="592" width="7.5703125" style="1" customWidth="1"/>
    <col min="593" max="593" width="10.5703125" style="1" customWidth="1"/>
    <col min="594" max="607" width="7.5703125" style="1" customWidth="1"/>
    <col min="608" max="608" width="9.42578125" style="1" customWidth="1"/>
    <col min="609" max="609" width="10.85546875" style="1" customWidth="1"/>
    <col min="610" max="623" width="7.5703125" style="1" customWidth="1"/>
    <col min="624" max="624" width="8.5703125" style="1" customWidth="1"/>
    <col min="625" max="625" width="10.7109375" style="1" customWidth="1"/>
    <col min="626" max="632" width="13.7109375" style="1" customWidth="1"/>
    <col min="633" max="633" width="8" style="1" customWidth="1"/>
    <col min="634" max="634" width="11.28515625" style="1" customWidth="1"/>
    <col min="635" max="642" width="11.140625" style="1" customWidth="1"/>
    <col min="643" max="768" width="8" style="1"/>
    <col min="769" max="769" width="9.42578125" style="1" customWidth="1"/>
    <col min="770" max="770" width="5.85546875" style="1" customWidth="1"/>
    <col min="771" max="771" width="5" style="1" customWidth="1"/>
    <col min="772" max="772" width="8.42578125" style="1" customWidth="1"/>
    <col min="773" max="784" width="9" style="1" customWidth="1"/>
    <col min="785" max="786" width="8" style="1" customWidth="1"/>
    <col min="787" max="787" width="9.85546875" style="1" customWidth="1"/>
    <col min="788" max="788" width="11" style="1" customWidth="1"/>
    <col min="789" max="789" width="8.7109375" style="1" customWidth="1"/>
    <col min="790" max="797" width="8" style="1" customWidth="1"/>
    <col min="798" max="798" width="8.42578125" style="1" bestFit="1" customWidth="1"/>
    <col min="799" max="800" width="9" style="1" customWidth="1"/>
    <col min="801" max="801" width="8" style="1" customWidth="1"/>
    <col min="802" max="802" width="20.140625" style="1" customWidth="1"/>
    <col min="803" max="803" width="8.85546875" style="1" customWidth="1"/>
    <col min="804" max="804" width="7.7109375" style="1" customWidth="1"/>
    <col min="805" max="805" width="8.5703125" style="1" customWidth="1"/>
    <col min="806" max="806" width="9.5703125" style="1" customWidth="1"/>
    <col min="807" max="807" width="8.42578125" style="1" customWidth="1"/>
    <col min="808" max="808" width="7.7109375" style="1" customWidth="1"/>
    <col min="809" max="809" width="9" style="1" customWidth="1"/>
    <col min="810" max="810" width="10.140625" style="1" customWidth="1"/>
    <col min="811" max="811" width="8.42578125" style="1" customWidth="1"/>
    <col min="812" max="812" width="8.28515625" style="1" customWidth="1"/>
    <col min="813" max="813" width="9.42578125" style="1" customWidth="1"/>
    <col min="814" max="814" width="10.42578125" style="1" customWidth="1"/>
    <col min="815" max="815" width="8.85546875" style="1" customWidth="1"/>
    <col min="816" max="816" width="9.42578125" style="1" customWidth="1"/>
    <col min="817" max="817" width="8" style="1" customWidth="1"/>
    <col min="818" max="819" width="13.28515625" style="1" customWidth="1"/>
    <col min="820" max="820" width="11.140625" style="1" customWidth="1"/>
    <col min="821" max="821" width="9.7109375" style="1" customWidth="1"/>
    <col min="822" max="822" width="11.140625" style="1" customWidth="1"/>
    <col min="823" max="823" width="10.140625" style="1" customWidth="1"/>
    <col min="824" max="825" width="11.140625" style="1" customWidth="1"/>
    <col min="826" max="826" width="10.140625" style="1" customWidth="1"/>
    <col min="827" max="827" width="11.140625" style="1" customWidth="1"/>
    <col min="828" max="829" width="8" style="1" customWidth="1"/>
    <col min="830" max="830" width="10.28515625" style="1" customWidth="1"/>
    <col min="831" max="831" width="10.85546875" style="1" customWidth="1"/>
    <col min="832" max="846" width="7.5703125" style="1" customWidth="1"/>
    <col min="847" max="847" width="8" style="1" customWidth="1"/>
    <col min="848" max="848" width="7.5703125" style="1" customWidth="1"/>
    <col min="849" max="849" width="10.5703125" style="1" customWidth="1"/>
    <col min="850" max="863" width="7.5703125" style="1" customWidth="1"/>
    <col min="864" max="864" width="9.42578125" style="1" customWidth="1"/>
    <col min="865" max="865" width="10.85546875" style="1" customWidth="1"/>
    <col min="866" max="879" width="7.5703125" style="1" customWidth="1"/>
    <col min="880" max="880" width="8.5703125" style="1" customWidth="1"/>
    <col min="881" max="881" width="10.7109375" style="1" customWidth="1"/>
    <col min="882" max="888" width="13.7109375" style="1" customWidth="1"/>
    <col min="889" max="889" width="8" style="1" customWidth="1"/>
    <col min="890" max="890" width="11.28515625" style="1" customWidth="1"/>
    <col min="891" max="898" width="11.140625" style="1" customWidth="1"/>
    <col min="899" max="1024" width="8" style="1"/>
    <col min="1025" max="1025" width="9.42578125" style="1" customWidth="1"/>
    <col min="1026" max="1026" width="5.85546875" style="1" customWidth="1"/>
    <col min="1027" max="1027" width="5" style="1" customWidth="1"/>
    <col min="1028" max="1028" width="8.42578125" style="1" customWidth="1"/>
    <col min="1029" max="1040" width="9" style="1" customWidth="1"/>
    <col min="1041" max="1042" width="8" style="1" customWidth="1"/>
    <col min="1043" max="1043" width="9.85546875" style="1" customWidth="1"/>
    <col min="1044" max="1044" width="11" style="1" customWidth="1"/>
    <col min="1045" max="1045" width="8.7109375" style="1" customWidth="1"/>
    <col min="1046" max="1053" width="8" style="1" customWidth="1"/>
    <col min="1054" max="1054" width="8.42578125" style="1" bestFit="1" customWidth="1"/>
    <col min="1055" max="1056" width="9" style="1" customWidth="1"/>
    <col min="1057" max="1057" width="8" style="1" customWidth="1"/>
    <col min="1058" max="1058" width="20.140625" style="1" customWidth="1"/>
    <col min="1059" max="1059" width="8.85546875" style="1" customWidth="1"/>
    <col min="1060" max="1060" width="7.7109375" style="1" customWidth="1"/>
    <col min="1061" max="1061" width="8.5703125" style="1" customWidth="1"/>
    <col min="1062" max="1062" width="9.5703125" style="1" customWidth="1"/>
    <col min="1063" max="1063" width="8.42578125" style="1" customWidth="1"/>
    <col min="1064" max="1064" width="7.7109375" style="1" customWidth="1"/>
    <col min="1065" max="1065" width="9" style="1" customWidth="1"/>
    <col min="1066" max="1066" width="10.140625" style="1" customWidth="1"/>
    <col min="1067" max="1067" width="8.42578125" style="1" customWidth="1"/>
    <col min="1068" max="1068" width="8.28515625" style="1" customWidth="1"/>
    <col min="1069" max="1069" width="9.42578125" style="1" customWidth="1"/>
    <col min="1070" max="1070" width="10.42578125" style="1" customWidth="1"/>
    <col min="1071" max="1071" width="8.85546875" style="1" customWidth="1"/>
    <col min="1072" max="1072" width="9.42578125" style="1" customWidth="1"/>
    <col min="1073" max="1073" width="8" style="1" customWidth="1"/>
    <col min="1074" max="1075" width="13.28515625" style="1" customWidth="1"/>
    <col min="1076" max="1076" width="11.140625" style="1" customWidth="1"/>
    <col min="1077" max="1077" width="9.7109375" style="1" customWidth="1"/>
    <col min="1078" max="1078" width="11.140625" style="1" customWidth="1"/>
    <col min="1079" max="1079" width="10.140625" style="1" customWidth="1"/>
    <col min="1080" max="1081" width="11.140625" style="1" customWidth="1"/>
    <col min="1082" max="1082" width="10.140625" style="1" customWidth="1"/>
    <col min="1083" max="1083" width="11.140625" style="1" customWidth="1"/>
    <col min="1084" max="1085" width="8" style="1" customWidth="1"/>
    <col min="1086" max="1086" width="10.28515625" style="1" customWidth="1"/>
    <col min="1087" max="1087" width="10.85546875" style="1" customWidth="1"/>
    <col min="1088" max="1102" width="7.5703125" style="1" customWidth="1"/>
    <col min="1103" max="1103" width="8" style="1" customWidth="1"/>
    <col min="1104" max="1104" width="7.5703125" style="1" customWidth="1"/>
    <col min="1105" max="1105" width="10.5703125" style="1" customWidth="1"/>
    <col min="1106" max="1119" width="7.5703125" style="1" customWidth="1"/>
    <col min="1120" max="1120" width="9.42578125" style="1" customWidth="1"/>
    <col min="1121" max="1121" width="10.85546875" style="1" customWidth="1"/>
    <col min="1122" max="1135" width="7.5703125" style="1" customWidth="1"/>
    <col min="1136" max="1136" width="8.5703125" style="1" customWidth="1"/>
    <col min="1137" max="1137" width="10.7109375" style="1" customWidth="1"/>
    <col min="1138" max="1144" width="13.7109375" style="1" customWidth="1"/>
    <col min="1145" max="1145" width="8" style="1" customWidth="1"/>
    <col min="1146" max="1146" width="11.28515625" style="1" customWidth="1"/>
    <col min="1147" max="1154" width="11.140625" style="1" customWidth="1"/>
    <col min="1155" max="1280" width="8" style="1"/>
    <col min="1281" max="1281" width="9.42578125" style="1" customWidth="1"/>
    <col min="1282" max="1282" width="5.85546875" style="1" customWidth="1"/>
    <col min="1283" max="1283" width="5" style="1" customWidth="1"/>
    <col min="1284" max="1284" width="8.42578125" style="1" customWidth="1"/>
    <col min="1285" max="1296" width="9" style="1" customWidth="1"/>
    <col min="1297" max="1298" width="8" style="1" customWidth="1"/>
    <col min="1299" max="1299" width="9.85546875" style="1" customWidth="1"/>
    <col min="1300" max="1300" width="11" style="1" customWidth="1"/>
    <col min="1301" max="1301" width="8.7109375" style="1" customWidth="1"/>
    <col min="1302" max="1309" width="8" style="1" customWidth="1"/>
    <col min="1310" max="1310" width="8.42578125" style="1" bestFit="1" customWidth="1"/>
    <col min="1311" max="1312" width="9" style="1" customWidth="1"/>
    <col min="1313" max="1313" width="8" style="1" customWidth="1"/>
    <col min="1314" max="1314" width="20.140625" style="1" customWidth="1"/>
    <col min="1315" max="1315" width="8.85546875" style="1" customWidth="1"/>
    <col min="1316" max="1316" width="7.7109375" style="1" customWidth="1"/>
    <col min="1317" max="1317" width="8.5703125" style="1" customWidth="1"/>
    <col min="1318" max="1318" width="9.5703125" style="1" customWidth="1"/>
    <col min="1319" max="1319" width="8.42578125" style="1" customWidth="1"/>
    <col min="1320" max="1320" width="7.7109375" style="1" customWidth="1"/>
    <col min="1321" max="1321" width="9" style="1" customWidth="1"/>
    <col min="1322" max="1322" width="10.140625" style="1" customWidth="1"/>
    <col min="1323" max="1323" width="8.42578125" style="1" customWidth="1"/>
    <col min="1324" max="1324" width="8.28515625" style="1" customWidth="1"/>
    <col min="1325" max="1325" width="9.42578125" style="1" customWidth="1"/>
    <col min="1326" max="1326" width="10.42578125" style="1" customWidth="1"/>
    <col min="1327" max="1327" width="8.85546875" style="1" customWidth="1"/>
    <col min="1328" max="1328" width="9.42578125" style="1" customWidth="1"/>
    <col min="1329" max="1329" width="8" style="1" customWidth="1"/>
    <col min="1330" max="1331" width="13.28515625" style="1" customWidth="1"/>
    <col min="1332" max="1332" width="11.140625" style="1" customWidth="1"/>
    <col min="1333" max="1333" width="9.7109375" style="1" customWidth="1"/>
    <col min="1334" max="1334" width="11.140625" style="1" customWidth="1"/>
    <col min="1335" max="1335" width="10.140625" style="1" customWidth="1"/>
    <col min="1336" max="1337" width="11.140625" style="1" customWidth="1"/>
    <col min="1338" max="1338" width="10.140625" style="1" customWidth="1"/>
    <col min="1339" max="1339" width="11.140625" style="1" customWidth="1"/>
    <col min="1340" max="1341" width="8" style="1" customWidth="1"/>
    <col min="1342" max="1342" width="10.28515625" style="1" customWidth="1"/>
    <col min="1343" max="1343" width="10.85546875" style="1" customWidth="1"/>
    <col min="1344" max="1358" width="7.5703125" style="1" customWidth="1"/>
    <col min="1359" max="1359" width="8" style="1" customWidth="1"/>
    <col min="1360" max="1360" width="7.5703125" style="1" customWidth="1"/>
    <col min="1361" max="1361" width="10.5703125" style="1" customWidth="1"/>
    <col min="1362" max="1375" width="7.5703125" style="1" customWidth="1"/>
    <col min="1376" max="1376" width="9.42578125" style="1" customWidth="1"/>
    <col min="1377" max="1377" width="10.85546875" style="1" customWidth="1"/>
    <col min="1378" max="1391" width="7.5703125" style="1" customWidth="1"/>
    <col min="1392" max="1392" width="8.5703125" style="1" customWidth="1"/>
    <col min="1393" max="1393" width="10.7109375" style="1" customWidth="1"/>
    <col min="1394" max="1400" width="13.7109375" style="1" customWidth="1"/>
    <col min="1401" max="1401" width="8" style="1" customWidth="1"/>
    <col min="1402" max="1402" width="11.28515625" style="1" customWidth="1"/>
    <col min="1403" max="1410" width="11.140625" style="1" customWidth="1"/>
    <col min="1411" max="1536" width="8" style="1"/>
    <col min="1537" max="1537" width="9.42578125" style="1" customWidth="1"/>
    <col min="1538" max="1538" width="5.85546875" style="1" customWidth="1"/>
    <col min="1539" max="1539" width="5" style="1" customWidth="1"/>
    <col min="1540" max="1540" width="8.42578125" style="1" customWidth="1"/>
    <col min="1541" max="1552" width="9" style="1" customWidth="1"/>
    <col min="1553" max="1554" width="8" style="1" customWidth="1"/>
    <col min="1555" max="1555" width="9.85546875" style="1" customWidth="1"/>
    <col min="1556" max="1556" width="11" style="1" customWidth="1"/>
    <col min="1557" max="1557" width="8.7109375" style="1" customWidth="1"/>
    <col min="1558" max="1565" width="8" style="1" customWidth="1"/>
    <col min="1566" max="1566" width="8.42578125" style="1" bestFit="1" customWidth="1"/>
    <col min="1567" max="1568" width="9" style="1" customWidth="1"/>
    <col min="1569" max="1569" width="8" style="1" customWidth="1"/>
    <col min="1570" max="1570" width="20.140625" style="1" customWidth="1"/>
    <col min="1571" max="1571" width="8.85546875" style="1" customWidth="1"/>
    <col min="1572" max="1572" width="7.7109375" style="1" customWidth="1"/>
    <col min="1573" max="1573" width="8.5703125" style="1" customWidth="1"/>
    <col min="1574" max="1574" width="9.5703125" style="1" customWidth="1"/>
    <col min="1575" max="1575" width="8.42578125" style="1" customWidth="1"/>
    <col min="1576" max="1576" width="7.7109375" style="1" customWidth="1"/>
    <col min="1577" max="1577" width="9" style="1" customWidth="1"/>
    <col min="1578" max="1578" width="10.140625" style="1" customWidth="1"/>
    <col min="1579" max="1579" width="8.42578125" style="1" customWidth="1"/>
    <col min="1580" max="1580" width="8.28515625" style="1" customWidth="1"/>
    <col min="1581" max="1581" width="9.42578125" style="1" customWidth="1"/>
    <col min="1582" max="1582" width="10.42578125" style="1" customWidth="1"/>
    <col min="1583" max="1583" width="8.85546875" style="1" customWidth="1"/>
    <col min="1584" max="1584" width="9.42578125" style="1" customWidth="1"/>
    <col min="1585" max="1585" width="8" style="1" customWidth="1"/>
    <col min="1586" max="1587" width="13.28515625" style="1" customWidth="1"/>
    <col min="1588" max="1588" width="11.140625" style="1" customWidth="1"/>
    <col min="1589" max="1589" width="9.7109375" style="1" customWidth="1"/>
    <col min="1590" max="1590" width="11.140625" style="1" customWidth="1"/>
    <col min="1591" max="1591" width="10.140625" style="1" customWidth="1"/>
    <col min="1592" max="1593" width="11.140625" style="1" customWidth="1"/>
    <col min="1594" max="1594" width="10.140625" style="1" customWidth="1"/>
    <col min="1595" max="1595" width="11.140625" style="1" customWidth="1"/>
    <col min="1596" max="1597" width="8" style="1" customWidth="1"/>
    <col min="1598" max="1598" width="10.28515625" style="1" customWidth="1"/>
    <col min="1599" max="1599" width="10.85546875" style="1" customWidth="1"/>
    <col min="1600" max="1614" width="7.5703125" style="1" customWidth="1"/>
    <col min="1615" max="1615" width="8" style="1" customWidth="1"/>
    <col min="1616" max="1616" width="7.5703125" style="1" customWidth="1"/>
    <col min="1617" max="1617" width="10.5703125" style="1" customWidth="1"/>
    <col min="1618" max="1631" width="7.5703125" style="1" customWidth="1"/>
    <col min="1632" max="1632" width="9.42578125" style="1" customWidth="1"/>
    <col min="1633" max="1633" width="10.85546875" style="1" customWidth="1"/>
    <col min="1634" max="1647" width="7.5703125" style="1" customWidth="1"/>
    <col min="1648" max="1648" width="8.5703125" style="1" customWidth="1"/>
    <col min="1649" max="1649" width="10.7109375" style="1" customWidth="1"/>
    <col min="1650" max="1656" width="13.7109375" style="1" customWidth="1"/>
    <col min="1657" max="1657" width="8" style="1" customWidth="1"/>
    <col min="1658" max="1658" width="11.28515625" style="1" customWidth="1"/>
    <col min="1659" max="1666" width="11.140625" style="1" customWidth="1"/>
    <col min="1667" max="1792" width="8" style="1"/>
    <col min="1793" max="1793" width="9.42578125" style="1" customWidth="1"/>
    <col min="1794" max="1794" width="5.85546875" style="1" customWidth="1"/>
    <col min="1795" max="1795" width="5" style="1" customWidth="1"/>
    <col min="1796" max="1796" width="8.42578125" style="1" customWidth="1"/>
    <col min="1797" max="1808" width="9" style="1" customWidth="1"/>
    <col min="1809" max="1810" width="8" style="1" customWidth="1"/>
    <col min="1811" max="1811" width="9.85546875" style="1" customWidth="1"/>
    <col min="1812" max="1812" width="11" style="1" customWidth="1"/>
    <col min="1813" max="1813" width="8.7109375" style="1" customWidth="1"/>
    <col min="1814" max="1821" width="8" style="1" customWidth="1"/>
    <col min="1822" max="1822" width="8.42578125" style="1" bestFit="1" customWidth="1"/>
    <col min="1823" max="1824" width="9" style="1" customWidth="1"/>
    <col min="1825" max="1825" width="8" style="1" customWidth="1"/>
    <col min="1826" max="1826" width="20.140625" style="1" customWidth="1"/>
    <col min="1827" max="1827" width="8.85546875" style="1" customWidth="1"/>
    <col min="1828" max="1828" width="7.7109375" style="1" customWidth="1"/>
    <col min="1829" max="1829" width="8.5703125" style="1" customWidth="1"/>
    <col min="1830" max="1830" width="9.5703125" style="1" customWidth="1"/>
    <col min="1831" max="1831" width="8.42578125" style="1" customWidth="1"/>
    <col min="1832" max="1832" width="7.7109375" style="1" customWidth="1"/>
    <col min="1833" max="1833" width="9" style="1" customWidth="1"/>
    <col min="1834" max="1834" width="10.140625" style="1" customWidth="1"/>
    <col min="1835" max="1835" width="8.42578125" style="1" customWidth="1"/>
    <col min="1836" max="1836" width="8.28515625" style="1" customWidth="1"/>
    <col min="1837" max="1837" width="9.42578125" style="1" customWidth="1"/>
    <col min="1838" max="1838" width="10.42578125" style="1" customWidth="1"/>
    <col min="1839" max="1839" width="8.85546875" style="1" customWidth="1"/>
    <col min="1840" max="1840" width="9.42578125" style="1" customWidth="1"/>
    <col min="1841" max="1841" width="8" style="1" customWidth="1"/>
    <col min="1842" max="1843" width="13.28515625" style="1" customWidth="1"/>
    <col min="1844" max="1844" width="11.140625" style="1" customWidth="1"/>
    <col min="1845" max="1845" width="9.7109375" style="1" customWidth="1"/>
    <col min="1846" max="1846" width="11.140625" style="1" customWidth="1"/>
    <col min="1847" max="1847" width="10.140625" style="1" customWidth="1"/>
    <col min="1848" max="1849" width="11.140625" style="1" customWidth="1"/>
    <col min="1850" max="1850" width="10.140625" style="1" customWidth="1"/>
    <col min="1851" max="1851" width="11.140625" style="1" customWidth="1"/>
    <col min="1852" max="1853" width="8" style="1" customWidth="1"/>
    <col min="1854" max="1854" width="10.28515625" style="1" customWidth="1"/>
    <col min="1855" max="1855" width="10.85546875" style="1" customWidth="1"/>
    <col min="1856" max="1870" width="7.5703125" style="1" customWidth="1"/>
    <col min="1871" max="1871" width="8" style="1" customWidth="1"/>
    <col min="1872" max="1872" width="7.5703125" style="1" customWidth="1"/>
    <col min="1873" max="1873" width="10.5703125" style="1" customWidth="1"/>
    <col min="1874" max="1887" width="7.5703125" style="1" customWidth="1"/>
    <col min="1888" max="1888" width="9.42578125" style="1" customWidth="1"/>
    <col min="1889" max="1889" width="10.85546875" style="1" customWidth="1"/>
    <col min="1890" max="1903" width="7.5703125" style="1" customWidth="1"/>
    <col min="1904" max="1904" width="8.5703125" style="1" customWidth="1"/>
    <col min="1905" max="1905" width="10.7109375" style="1" customWidth="1"/>
    <col min="1906" max="1912" width="13.7109375" style="1" customWidth="1"/>
    <col min="1913" max="1913" width="8" style="1" customWidth="1"/>
    <col min="1914" max="1914" width="11.28515625" style="1" customWidth="1"/>
    <col min="1915" max="1922" width="11.140625" style="1" customWidth="1"/>
    <col min="1923" max="2048" width="8" style="1"/>
    <col min="2049" max="2049" width="9.42578125" style="1" customWidth="1"/>
    <col min="2050" max="2050" width="5.85546875" style="1" customWidth="1"/>
    <col min="2051" max="2051" width="5" style="1" customWidth="1"/>
    <col min="2052" max="2052" width="8.42578125" style="1" customWidth="1"/>
    <col min="2053" max="2064" width="9" style="1" customWidth="1"/>
    <col min="2065" max="2066" width="8" style="1" customWidth="1"/>
    <col min="2067" max="2067" width="9.85546875" style="1" customWidth="1"/>
    <col min="2068" max="2068" width="11" style="1" customWidth="1"/>
    <col min="2069" max="2069" width="8.7109375" style="1" customWidth="1"/>
    <col min="2070" max="2077" width="8" style="1" customWidth="1"/>
    <col min="2078" max="2078" width="8.42578125" style="1" bestFit="1" customWidth="1"/>
    <col min="2079" max="2080" width="9" style="1" customWidth="1"/>
    <col min="2081" max="2081" width="8" style="1" customWidth="1"/>
    <col min="2082" max="2082" width="20.140625" style="1" customWidth="1"/>
    <col min="2083" max="2083" width="8.85546875" style="1" customWidth="1"/>
    <col min="2084" max="2084" width="7.7109375" style="1" customWidth="1"/>
    <col min="2085" max="2085" width="8.5703125" style="1" customWidth="1"/>
    <col min="2086" max="2086" width="9.5703125" style="1" customWidth="1"/>
    <col min="2087" max="2087" width="8.42578125" style="1" customWidth="1"/>
    <col min="2088" max="2088" width="7.7109375" style="1" customWidth="1"/>
    <col min="2089" max="2089" width="9" style="1" customWidth="1"/>
    <col min="2090" max="2090" width="10.140625" style="1" customWidth="1"/>
    <col min="2091" max="2091" width="8.42578125" style="1" customWidth="1"/>
    <col min="2092" max="2092" width="8.28515625" style="1" customWidth="1"/>
    <col min="2093" max="2093" width="9.42578125" style="1" customWidth="1"/>
    <col min="2094" max="2094" width="10.42578125" style="1" customWidth="1"/>
    <col min="2095" max="2095" width="8.85546875" style="1" customWidth="1"/>
    <col min="2096" max="2096" width="9.42578125" style="1" customWidth="1"/>
    <col min="2097" max="2097" width="8" style="1" customWidth="1"/>
    <col min="2098" max="2099" width="13.28515625" style="1" customWidth="1"/>
    <col min="2100" max="2100" width="11.140625" style="1" customWidth="1"/>
    <col min="2101" max="2101" width="9.7109375" style="1" customWidth="1"/>
    <col min="2102" max="2102" width="11.140625" style="1" customWidth="1"/>
    <col min="2103" max="2103" width="10.140625" style="1" customWidth="1"/>
    <col min="2104" max="2105" width="11.140625" style="1" customWidth="1"/>
    <col min="2106" max="2106" width="10.140625" style="1" customWidth="1"/>
    <col min="2107" max="2107" width="11.140625" style="1" customWidth="1"/>
    <col min="2108" max="2109" width="8" style="1" customWidth="1"/>
    <col min="2110" max="2110" width="10.28515625" style="1" customWidth="1"/>
    <col min="2111" max="2111" width="10.85546875" style="1" customWidth="1"/>
    <col min="2112" max="2126" width="7.5703125" style="1" customWidth="1"/>
    <col min="2127" max="2127" width="8" style="1" customWidth="1"/>
    <col min="2128" max="2128" width="7.5703125" style="1" customWidth="1"/>
    <col min="2129" max="2129" width="10.5703125" style="1" customWidth="1"/>
    <col min="2130" max="2143" width="7.5703125" style="1" customWidth="1"/>
    <col min="2144" max="2144" width="9.42578125" style="1" customWidth="1"/>
    <col min="2145" max="2145" width="10.85546875" style="1" customWidth="1"/>
    <col min="2146" max="2159" width="7.5703125" style="1" customWidth="1"/>
    <col min="2160" max="2160" width="8.5703125" style="1" customWidth="1"/>
    <col min="2161" max="2161" width="10.7109375" style="1" customWidth="1"/>
    <col min="2162" max="2168" width="13.7109375" style="1" customWidth="1"/>
    <col min="2169" max="2169" width="8" style="1" customWidth="1"/>
    <col min="2170" max="2170" width="11.28515625" style="1" customWidth="1"/>
    <col min="2171" max="2178" width="11.140625" style="1" customWidth="1"/>
    <col min="2179" max="2304" width="8" style="1"/>
    <col min="2305" max="2305" width="9.42578125" style="1" customWidth="1"/>
    <col min="2306" max="2306" width="5.85546875" style="1" customWidth="1"/>
    <col min="2307" max="2307" width="5" style="1" customWidth="1"/>
    <col min="2308" max="2308" width="8.42578125" style="1" customWidth="1"/>
    <col min="2309" max="2320" width="9" style="1" customWidth="1"/>
    <col min="2321" max="2322" width="8" style="1" customWidth="1"/>
    <col min="2323" max="2323" width="9.85546875" style="1" customWidth="1"/>
    <col min="2324" max="2324" width="11" style="1" customWidth="1"/>
    <col min="2325" max="2325" width="8.7109375" style="1" customWidth="1"/>
    <col min="2326" max="2333" width="8" style="1" customWidth="1"/>
    <col min="2334" max="2334" width="8.42578125" style="1" bestFit="1" customWidth="1"/>
    <col min="2335" max="2336" width="9" style="1" customWidth="1"/>
    <col min="2337" max="2337" width="8" style="1" customWidth="1"/>
    <col min="2338" max="2338" width="20.140625" style="1" customWidth="1"/>
    <col min="2339" max="2339" width="8.85546875" style="1" customWidth="1"/>
    <col min="2340" max="2340" width="7.7109375" style="1" customWidth="1"/>
    <col min="2341" max="2341" width="8.5703125" style="1" customWidth="1"/>
    <col min="2342" max="2342" width="9.5703125" style="1" customWidth="1"/>
    <col min="2343" max="2343" width="8.42578125" style="1" customWidth="1"/>
    <col min="2344" max="2344" width="7.7109375" style="1" customWidth="1"/>
    <col min="2345" max="2345" width="9" style="1" customWidth="1"/>
    <col min="2346" max="2346" width="10.140625" style="1" customWidth="1"/>
    <col min="2347" max="2347" width="8.42578125" style="1" customWidth="1"/>
    <col min="2348" max="2348" width="8.28515625" style="1" customWidth="1"/>
    <col min="2349" max="2349" width="9.42578125" style="1" customWidth="1"/>
    <col min="2350" max="2350" width="10.42578125" style="1" customWidth="1"/>
    <col min="2351" max="2351" width="8.85546875" style="1" customWidth="1"/>
    <col min="2352" max="2352" width="9.42578125" style="1" customWidth="1"/>
    <col min="2353" max="2353" width="8" style="1" customWidth="1"/>
    <col min="2354" max="2355" width="13.28515625" style="1" customWidth="1"/>
    <col min="2356" max="2356" width="11.140625" style="1" customWidth="1"/>
    <col min="2357" max="2357" width="9.7109375" style="1" customWidth="1"/>
    <col min="2358" max="2358" width="11.140625" style="1" customWidth="1"/>
    <col min="2359" max="2359" width="10.140625" style="1" customWidth="1"/>
    <col min="2360" max="2361" width="11.140625" style="1" customWidth="1"/>
    <col min="2362" max="2362" width="10.140625" style="1" customWidth="1"/>
    <col min="2363" max="2363" width="11.140625" style="1" customWidth="1"/>
    <col min="2364" max="2365" width="8" style="1" customWidth="1"/>
    <col min="2366" max="2366" width="10.28515625" style="1" customWidth="1"/>
    <col min="2367" max="2367" width="10.85546875" style="1" customWidth="1"/>
    <col min="2368" max="2382" width="7.5703125" style="1" customWidth="1"/>
    <col min="2383" max="2383" width="8" style="1" customWidth="1"/>
    <col min="2384" max="2384" width="7.5703125" style="1" customWidth="1"/>
    <col min="2385" max="2385" width="10.5703125" style="1" customWidth="1"/>
    <col min="2386" max="2399" width="7.5703125" style="1" customWidth="1"/>
    <col min="2400" max="2400" width="9.42578125" style="1" customWidth="1"/>
    <col min="2401" max="2401" width="10.85546875" style="1" customWidth="1"/>
    <col min="2402" max="2415" width="7.5703125" style="1" customWidth="1"/>
    <col min="2416" max="2416" width="8.5703125" style="1" customWidth="1"/>
    <col min="2417" max="2417" width="10.7109375" style="1" customWidth="1"/>
    <col min="2418" max="2424" width="13.7109375" style="1" customWidth="1"/>
    <col min="2425" max="2425" width="8" style="1" customWidth="1"/>
    <col min="2426" max="2426" width="11.28515625" style="1" customWidth="1"/>
    <col min="2427" max="2434" width="11.140625" style="1" customWidth="1"/>
    <col min="2435" max="2560" width="8" style="1"/>
    <col min="2561" max="2561" width="9.42578125" style="1" customWidth="1"/>
    <col min="2562" max="2562" width="5.85546875" style="1" customWidth="1"/>
    <col min="2563" max="2563" width="5" style="1" customWidth="1"/>
    <col min="2564" max="2564" width="8.42578125" style="1" customWidth="1"/>
    <col min="2565" max="2576" width="9" style="1" customWidth="1"/>
    <col min="2577" max="2578" width="8" style="1" customWidth="1"/>
    <col min="2579" max="2579" width="9.85546875" style="1" customWidth="1"/>
    <col min="2580" max="2580" width="11" style="1" customWidth="1"/>
    <col min="2581" max="2581" width="8.7109375" style="1" customWidth="1"/>
    <col min="2582" max="2589" width="8" style="1" customWidth="1"/>
    <col min="2590" max="2590" width="8.42578125" style="1" bestFit="1" customWidth="1"/>
    <col min="2591" max="2592" width="9" style="1" customWidth="1"/>
    <col min="2593" max="2593" width="8" style="1" customWidth="1"/>
    <col min="2594" max="2594" width="20.140625" style="1" customWidth="1"/>
    <col min="2595" max="2595" width="8.85546875" style="1" customWidth="1"/>
    <col min="2596" max="2596" width="7.7109375" style="1" customWidth="1"/>
    <col min="2597" max="2597" width="8.5703125" style="1" customWidth="1"/>
    <col min="2598" max="2598" width="9.5703125" style="1" customWidth="1"/>
    <col min="2599" max="2599" width="8.42578125" style="1" customWidth="1"/>
    <col min="2600" max="2600" width="7.7109375" style="1" customWidth="1"/>
    <col min="2601" max="2601" width="9" style="1" customWidth="1"/>
    <col min="2602" max="2602" width="10.140625" style="1" customWidth="1"/>
    <col min="2603" max="2603" width="8.42578125" style="1" customWidth="1"/>
    <col min="2604" max="2604" width="8.28515625" style="1" customWidth="1"/>
    <col min="2605" max="2605" width="9.42578125" style="1" customWidth="1"/>
    <col min="2606" max="2606" width="10.42578125" style="1" customWidth="1"/>
    <col min="2607" max="2607" width="8.85546875" style="1" customWidth="1"/>
    <col min="2608" max="2608" width="9.42578125" style="1" customWidth="1"/>
    <col min="2609" max="2609" width="8" style="1" customWidth="1"/>
    <col min="2610" max="2611" width="13.28515625" style="1" customWidth="1"/>
    <col min="2612" max="2612" width="11.140625" style="1" customWidth="1"/>
    <col min="2613" max="2613" width="9.7109375" style="1" customWidth="1"/>
    <col min="2614" max="2614" width="11.140625" style="1" customWidth="1"/>
    <col min="2615" max="2615" width="10.140625" style="1" customWidth="1"/>
    <col min="2616" max="2617" width="11.140625" style="1" customWidth="1"/>
    <col min="2618" max="2618" width="10.140625" style="1" customWidth="1"/>
    <col min="2619" max="2619" width="11.140625" style="1" customWidth="1"/>
    <col min="2620" max="2621" width="8" style="1" customWidth="1"/>
    <col min="2622" max="2622" width="10.28515625" style="1" customWidth="1"/>
    <col min="2623" max="2623" width="10.85546875" style="1" customWidth="1"/>
    <col min="2624" max="2638" width="7.5703125" style="1" customWidth="1"/>
    <col min="2639" max="2639" width="8" style="1" customWidth="1"/>
    <col min="2640" max="2640" width="7.5703125" style="1" customWidth="1"/>
    <col min="2641" max="2641" width="10.5703125" style="1" customWidth="1"/>
    <col min="2642" max="2655" width="7.5703125" style="1" customWidth="1"/>
    <col min="2656" max="2656" width="9.42578125" style="1" customWidth="1"/>
    <col min="2657" max="2657" width="10.85546875" style="1" customWidth="1"/>
    <col min="2658" max="2671" width="7.5703125" style="1" customWidth="1"/>
    <col min="2672" max="2672" width="8.5703125" style="1" customWidth="1"/>
    <col min="2673" max="2673" width="10.7109375" style="1" customWidth="1"/>
    <col min="2674" max="2680" width="13.7109375" style="1" customWidth="1"/>
    <col min="2681" max="2681" width="8" style="1" customWidth="1"/>
    <col min="2682" max="2682" width="11.28515625" style="1" customWidth="1"/>
    <col min="2683" max="2690" width="11.140625" style="1" customWidth="1"/>
    <col min="2691" max="2816" width="8" style="1"/>
    <col min="2817" max="2817" width="9.42578125" style="1" customWidth="1"/>
    <col min="2818" max="2818" width="5.85546875" style="1" customWidth="1"/>
    <col min="2819" max="2819" width="5" style="1" customWidth="1"/>
    <col min="2820" max="2820" width="8.42578125" style="1" customWidth="1"/>
    <col min="2821" max="2832" width="9" style="1" customWidth="1"/>
    <col min="2833" max="2834" width="8" style="1" customWidth="1"/>
    <col min="2835" max="2835" width="9.85546875" style="1" customWidth="1"/>
    <col min="2836" max="2836" width="11" style="1" customWidth="1"/>
    <col min="2837" max="2837" width="8.7109375" style="1" customWidth="1"/>
    <col min="2838" max="2845" width="8" style="1" customWidth="1"/>
    <col min="2846" max="2846" width="8.42578125" style="1" bestFit="1" customWidth="1"/>
    <col min="2847" max="2848" width="9" style="1" customWidth="1"/>
    <col min="2849" max="2849" width="8" style="1" customWidth="1"/>
    <col min="2850" max="2850" width="20.140625" style="1" customWidth="1"/>
    <col min="2851" max="2851" width="8.85546875" style="1" customWidth="1"/>
    <col min="2852" max="2852" width="7.7109375" style="1" customWidth="1"/>
    <col min="2853" max="2853" width="8.5703125" style="1" customWidth="1"/>
    <col min="2854" max="2854" width="9.5703125" style="1" customWidth="1"/>
    <col min="2855" max="2855" width="8.42578125" style="1" customWidth="1"/>
    <col min="2856" max="2856" width="7.7109375" style="1" customWidth="1"/>
    <col min="2857" max="2857" width="9" style="1" customWidth="1"/>
    <col min="2858" max="2858" width="10.140625" style="1" customWidth="1"/>
    <col min="2859" max="2859" width="8.42578125" style="1" customWidth="1"/>
    <col min="2860" max="2860" width="8.28515625" style="1" customWidth="1"/>
    <col min="2861" max="2861" width="9.42578125" style="1" customWidth="1"/>
    <col min="2862" max="2862" width="10.42578125" style="1" customWidth="1"/>
    <col min="2863" max="2863" width="8.85546875" style="1" customWidth="1"/>
    <col min="2864" max="2864" width="9.42578125" style="1" customWidth="1"/>
    <col min="2865" max="2865" width="8" style="1" customWidth="1"/>
    <col min="2866" max="2867" width="13.28515625" style="1" customWidth="1"/>
    <col min="2868" max="2868" width="11.140625" style="1" customWidth="1"/>
    <col min="2869" max="2869" width="9.7109375" style="1" customWidth="1"/>
    <col min="2870" max="2870" width="11.140625" style="1" customWidth="1"/>
    <col min="2871" max="2871" width="10.140625" style="1" customWidth="1"/>
    <col min="2872" max="2873" width="11.140625" style="1" customWidth="1"/>
    <col min="2874" max="2874" width="10.140625" style="1" customWidth="1"/>
    <col min="2875" max="2875" width="11.140625" style="1" customWidth="1"/>
    <col min="2876" max="2877" width="8" style="1" customWidth="1"/>
    <col min="2878" max="2878" width="10.28515625" style="1" customWidth="1"/>
    <col min="2879" max="2879" width="10.85546875" style="1" customWidth="1"/>
    <col min="2880" max="2894" width="7.5703125" style="1" customWidth="1"/>
    <col min="2895" max="2895" width="8" style="1" customWidth="1"/>
    <col min="2896" max="2896" width="7.5703125" style="1" customWidth="1"/>
    <col min="2897" max="2897" width="10.5703125" style="1" customWidth="1"/>
    <col min="2898" max="2911" width="7.5703125" style="1" customWidth="1"/>
    <col min="2912" max="2912" width="9.42578125" style="1" customWidth="1"/>
    <col min="2913" max="2913" width="10.85546875" style="1" customWidth="1"/>
    <col min="2914" max="2927" width="7.5703125" style="1" customWidth="1"/>
    <col min="2928" max="2928" width="8.5703125" style="1" customWidth="1"/>
    <col min="2929" max="2929" width="10.7109375" style="1" customWidth="1"/>
    <col min="2930" max="2936" width="13.7109375" style="1" customWidth="1"/>
    <col min="2937" max="2937" width="8" style="1" customWidth="1"/>
    <col min="2938" max="2938" width="11.28515625" style="1" customWidth="1"/>
    <col min="2939" max="2946" width="11.140625" style="1" customWidth="1"/>
    <col min="2947" max="3072" width="8" style="1"/>
    <col min="3073" max="3073" width="9.42578125" style="1" customWidth="1"/>
    <col min="3074" max="3074" width="5.85546875" style="1" customWidth="1"/>
    <col min="3075" max="3075" width="5" style="1" customWidth="1"/>
    <col min="3076" max="3076" width="8.42578125" style="1" customWidth="1"/>
    <col min="3077" max="3088" width="9" style="1" customWidth="1"/>
    <col min="3089" max="3090" width="8" style="1" customWidth="1"/>
    <col min="3091" max="3091" width="9.85546875" style="1" customWidth="1"/>
    <col min="3092" max="3092" width="11" style="1" customWidth="1"/>
    <col min="3093" max="3093" width="8.7109375" style="1" customWidth="1"/>
    <col min="3094" max="3101" width="8" style="1" customWidth="1"/>
    <col min="3102" max="3102" width="8.42578125" style="1" bestFit="1" customWidth="1"/>
    <col min="3103" max="3104" width="9" style="1" customWidth="1"/>
    <col min="3105" max="3105" width="8" style="1" customWidth="1"/>
    <col min="3106" max="3106" width="20.140625" style="1" customWidth="1"/>
    <col min="3107" max="3107" width="8.85546875" style="1" customWidth="1"/>
    <col min="3108" max="3108" width="7.7109375" style="1" customWidth="1"/>
    <col min="3109" max="3109" width="8.5703125" style="1" customWidth="1"/>
    <col min="3110" max="3110" width="9.5703125" style="1" customWidth="1"/>
    <col min="3111" max="3111" width="8.42578125" style="1" customWidth="1"/>
    <col min="3112" max="3112" width="7.7109375" style="1" customWidth="1"/>
    <col min="3113" max="3113" width="9" style="1" customWidth="1"/>
    <col min="3114" max="3114" width="10.140625" style="1" customWidth="1"/>
    <col min="3115" max="3115" width="8.42578125" style="1" customWidth="1"/>
    <col min="3116" max="3116" width="8.28515625" style="1" customWidth="1"/>
    <col min="3117" max="3117" width="9.42578125" style="1" customWidth="1"/>
    <col min="3118" max="3118" width="10.42578125" style="1" customWidth="1"/>
    <col min="3119" max="3119" width="8.85546875" style="1" customWidth="1"/>
    <col min="3120" max="3120" width="9.42578125" style="1" customWidth="1"/>
    <col min="3121" max="3121" width="8" style="1" customWidth="1"/>
    <col min="3122" max="3123" width="13.28515625" style="1" customWidth="1"/>
    <col min="3124" max="3124" width="11.140625" style="1" customWidth="1"/>
    <col min="3125" max="3125" width="9.7109375" style="1" customWidth="1"/>
    <col min="3126" max="3126" width="11.140625" style="1" customWidth="1"/>
    <col min="3127" max="3127" width="10.140625" style="1" customWidth="1"/>
    <col min="3128" max="3129" width="11.140625" style="1" customWidth="1"/>
    <col min="3130" max="3130" width="10.140625" style="1" customWidth="1"/>
    <col min="3131" max="3131" width="11.140625" style="1" customWidth="1"/>
    <col min="3132" max="3133" width="8" style="1" customWidth="1"/>
    <col min="3134" max="3134" width="10.28515625" style="1" customWidth="1"/>
    <col min="3135" max="3135" width="10.85546875" style="1" customWidth="1"/>
    <col min="3136" max="3150" width="7.5703125" style="1" customWidth="1"/>
    <col min="3151" max="3151" width="8" style="1" customWidth="1"/>
    <col min="3152" max="3152" width="7.5703125" style="1" customWidth="1"/>
    <col min="3153" max="3153" width="10.5703125" style="1" customWidth="1"/>
    <col min="3154" max="3167" width="7.5703125" style="1" customWidth="1"/>
    <col min="3168" max="3168" width="9.42578125" style="1" customWidth="1"/>
    <col min="3169" max="3169" width="10.85546875" style="1" customWidth="1"/>
    <col min="3170" max="3183" width="7.5703125" style="1" customWidth="1"/>
    <col min="3184" max="3184" width="8.5703125" style="1" customWidth="1"/>
    <col min="3185" max="3185" width="10.7109375" style="1" customWidth="1"/>
    <col min="3186" max="3192" width="13.7109375" style="1" customWidth="1"/>
    <col min="3193" max="3193" width="8" style="1" customWidth="1"/>
    <col min="3194" max="3194" width="11.28515625" style="1" customWidth="1"/>
    <col min="3195" max="3202" width="11.140625" style="1" customWidth="1"/>
    <col min="3203" max="3328" width="8" style="1"/>
    <col min="3329" max="3329" width="9.42578125" style="1" customWidth="1"/>
    <col min="3330" max="3330" width="5.85546875" style="1" customWidth="1"/>
    <col min="3331" max="3331" width="5" style="1" customWidth="1"/>
    <col min="3332" max="3332" width="8.42578125" style="1" customWidth="1"/>
    <col min="3333" max="3344" width="9" style="1" customWidth="1"/>
    <col min="3345" max="3346" width="8" style="1" customWidth="1"/>
    <col min="3347" max="3347" width="9.85546875" style="1" customWidth="1"/>
    <col min="3348" max="3348" width="11" style="1" customWidth="1"/>
    <col min="3349" max="3349" width="8.7109375" style="1" customWidth="1"/>
    <col min="3350" max="3357" width="8" style="1" customWidth="1"/>
    <col min="3358" max="3358" width="8.42578125" style="1" bestFit="1" customWidth="1"/>
    <col min="3359" max="3360" width="9" style="1" customWidth="1"/>
    <col min="3361" max="3361" width="8" style="1" customWidth="1"/>
    <col min="3362" max="3362" width="20.140625" style="1" customWidth="1"/>
    <col min="3363" max="3363" width="8.85546875" style="1" customWidth="1"/>
    <col min="3364" max="3364" width="7.7109375" style="1" customWidth="1"/>
    <col min="3365" max="3365" width="8.5703125" style="1" customWidth="1"/>
    <col min="3366" max="3366" width="9.5703125" style="1" customWidth="1"/>
    <col min="3367" max="3367" width="8.42578125" style="1" customWidth="1"/>
    <col min="3368" max="3368" width="7.7109375" style="1" customWidth="1"/>
    <col min="3369" max="3369" width="9" style="1" customWidth="1"/>
    <col min="3370" max="3370" width="10.140625" style="1" customWidth="1"/>
    <col min="3371" max="3371" width="8.42578125" style="1" customWidth="1"/>
    <col min="3372" max="3372" width="8.28515625" style="1" customWidth="1"/>
    <col min="3373" max="3373" width="9.42578125" style="1" customWidth="1"/>
    <col min="3374" max="3374" width="10.42578125" style="1" customWidth="1"/>
    <col min="3375" max="3375" width="8.85546875" style="1" customWidth="1"/>
    <col min="3376" max="3376" width="9.42578125" style="1" customWidth="1"/>
    <col min="3377" max="3377" width="8" style="1" customWidth="1"/>
    <col min="3378" max="3379" width="13.28515625" style="1" customWidth="1"/>
    <col min="3380" max="3380" width="11.140625" style="1" customWidth="1"/>
    <col min="3381" max="3381" width="9.7109375" style="1" customWidth="1"/>
    <col min="3382" max="3382" width="11.140625" style="1" customWidth="1"/>
    <col min="3383" max="3383" width="10.140625" style="1" customWidth="1"/>
    <col min="3384" max="3385" width="11.140625" style="1" customWidth="1"/>
    <col min="3386" max="3386" width="10.140625" style="1" customWidth="1"/>
    <col min="3387" max="3387" width="11.140625" style="1" customWidth="1"/>
    <col min="3388" max="3389" width="8" style="1" customWidth="1"/>
    <col min="3390" max="3390" width="10.28515625" style="1" customWidth="1"/>
    <col min="3391" max="3391" width="10.85546875" style="1" customWidth="1"/>
    <col min="3392" max="3406" width="7.5703125" style="1" customWidth="1"/>
    <col min="3407" max="3407" width="8" style="1" customWidth="1"/>
    <col min="3408" max="3408" width="7.5703125" style="1" customWidth="1"/>
    <col min="3409" max="3409" width="10.5703125" style="1" customWidth="1"/>
    <col min="3410" max="3423" width="7.5703125" style="1" customWidth="1"/>
    <col min="3424" max="3424" width="9.42578125" style="1" customWidth="1"/>
    <col min="3425" max="3425" width="10.85546875" style="1" customWidth="1"/>
    <col min="3426" max="3439" width="7.5703125" style="1" customWidth="1"/>
    <col min="3440" max="3440" width="8.5703125" style="1" customWidth="1"/>
    <col min="3441" max="3441" width="10.7109375" style="1" customWidth="1"/>
    <col min="3442" max="3448" width="13.7109375" style="1" customWidth="1"/>
    <col min="3449" max="3449" width="8" style="1" customWidth="1"/>
    <col min="3450" max="3450" width="11.28515625" style="1" customWidth="1"/>
    <col min="3451" max="3458" width="11.140625" style="1" customWidth="1"/>
    <col min="3459" max="3584" width="8" style="1"/>
    <col min="3585" max="3585" width="9.42578125" style="1" customWidth="1"/>
    <col min="3586" max="3586" width="5.85546875" style="1" customWidth="1"/>
    <col min="3587" max="3587" width="5" style="1" customWidth="1"/>
    <col min="3588" max="3588" width="8.42578125" style="1" customWidth="1"/>
    <col min="3589" max="3600" width="9" style="1" customWidth="1"/>
    <col min="3601" max="3602" width="8" style="1" customWidth="1"/>
    <col min="3603" max="3603" width="9.85546875" style="1" customWidth="1"/>
    <col min="3604" max="3604" width="11" style="1" customWidth="1"/>
    <col min="3605" max="3605" width="8.7109375" style="1" customWidth="1"/>
    <col min="3606" max="3613" width="8" style="1" customWidth="1"/>
    <col min="3614" max="3614" width="8.42578125" style="1" bestFit="1" customWidth="1"/>
    <col min="3615" max="3616" width="9" style="1" customWidth="1"/>
    <col min="3617" max="3617" width="8" style="1" customWidth="1"/>
    <col min="3618" max="3618" width="20.140625" style="1" customWidth="1"/>
    <col min="3619" max="3619" width="8.85546875" style="1" customWidth="1"/>
    <col min="3620" max="3620" width="7.7109375" style="1" customWidth="1"/>
    <col min="3621" max="3621" width="8.5703125" style="1" customWidth="1"/>
    <col min="3622" max="3622" width="9.5703125" style="1" customWidth="1"/>
    <col min="3623" max="3623" width="8.42578125" style="1" customWidth="1"/>
    <col min="3624" max="3624" width="7.7109375" style="1" customWidth="1"/>
    <col min="3625" max="3625" width="9" style="1" customWidth="1"/>
    <col min="3626" max="3626" width="10.140625" style="1" customWidth="1"/>
    <col min="3627" max="3627" width="8.42578125" style="1" customWidth="1"/>
    <col min="3628" max="3628" width="8.28515625" style="1" customWidth="1"/>
    <col min="3629" max="3629" width="9.42578125" style="1" customWidth="1"/>
    <col min="3630" max="3630" width="10.42578125" style="1" customWidth="1"/>
    <col min="3631" max="3631" width="8.85546875" style="1" customWidth="1"/>
    <col min="3632" max="3632" width="9.42578125" style="1" customWidth="1"/>
    <col min="3633" max="3633" width="8" style="1" customWidth="1"/>
    <col min="3634" max="3635" width="13.28515625" style="1" customWidth="1"/>
    <col min="3636" max="3636" width="11.140625" style="1" customWidth="1"/>
    <col min="3637" max="3637" width="9.7109375" style="1" customWidth="1"/>
    <col min="3638" max="3638" width="11.140625" style="1" customWidth="1"/>
    <col min="3639" max="3639" width="10.140625" style="1" customWidth="1"/>
    <col min="3640" max="3641" width="11.140625" style="1" customWidth="1"/>
    <col min="3642" max="3642" width="10.140625" style="1" customWidth="1"/>
    <col min="3643" max="3643" width="11.140625" style="1" customWidth="1"/>
    <col min="3644" max="3645" width="8" style="1" customWidth="1"/>
    <col min="3646" max="3646" width="10.28515625" style="1" customWidth="1"/>
    <col min="3647" max="3647" width="10.85546875" style="1" customWidth="1"/>
    <col min="3648" max="3662" width="7.5703125" style="1" customWidth="1"/>
    <col min="3663" max="3663" width="8" style="1" customWidth="1"/>
    <col min="3664" max="3664" width="7.5703125" style="1" customWidth="1"/>
    <col min="3665" max="3665" width="10.5703125" style="1" customWidth="1"/>
    <col min="3666" max="3679" width="7.5703125" style="1" customWidth="1"/>
    <col min="3680" max="3680" width="9.42578125" style="1" customWidth="1"/>
    <col min="3681" max="3681" width="10.85546875" style="1" customWidth="1"/>
    <col min="3682" max="3695" width="7.5703125" style="1" customWidth="1"/>
    <col min="3696" max="3696" width="8.5703125" style="1" customWidth="1"/>
    <col min="3697" max="3697" width="10.7109375" style="1" customWidth="1"/>
    <col min="3698" max="3704" width="13.7109375" style="1" customWidth="1"/>
    <col min="3705" max="3705" width="8" style="1" customWidth="1"/>
    <col min="3706" max="3706" width="11.28515625" style="1" customWidth="1"/>
    <col min="3707" max="3714" width="11.140625" style="1" customWidth="1"/>
    <col min="3715" max="3840" width="8" style="1"/>
    <col min="3841" max="3841" width="9.42578125" style="1" customWidth="1"/>
    <col min="3842" max="3842" width="5.85546875" style="1" customWidth="1"/>
    <col min="3843" max="3843" width="5" style="1" customWidth="1"/>
    <col min="3844" max="3844" width="8.42578125" style="1" customWidth="1"/>
    <col min="3845" max="3856" width="9" style="1" customWidth="1"/>
    <col min="3857" max="3858" width="8" style="1" customWidth="1"/>
    <col min="3859" max="3859" width="9.85546875" style="1" customWidth="1"/>
    <col min="3860" max="3860" width="11" style="1" customWidth="1"/>
    <col min="3861" max="3861" width="8.7109375" style="1" customWidth="1"/>
    <col min="3862" max="3869" width="8" style="1" customWidth="1"/>
    <col min="3870" max="3870" width="8.42578125" style="1" bestFit="1" customWidth="1"/>
    <col min="3871" max="3872" width="9" style="1" customWidth="1"/>
    <col min="3873" max="3873" width="8" style="1" customWidth="1"/>
    <col min="3874" max="3874" width="20.140625" style="1" customWidth="1"/>
    <col min="3875" max="3875" width="8.85546875" style="1" customWidth="1"/>
    <col min="3876" max="3876" width="7.7109375" style="1" customWidth="1"/>
    <col min="3877" max="3877" width="8.5703125" style="1" customWidth="1"/>
    <col min="3878" max="3878" width="9.5703125" style="1" customWidth="1"/>
    <col min="3879" max="3879" width="8.42578125" style="1" customWidth="1"/>
    <col min="3880" max="3880" width="7.7109375" style="1" customWidth="1"/>
    <col min="3881" max="3881" width="9" style="1" customWidth="1"/>
    <col min="3882" max="3882" width="10.140625" style="1" customWidth="1"/>
    <col min="3883" max="3883" width="8.42578125" style="1" customWidth="1"/>
    <col min="3884" max="3884" width="8.28515625" style="1" customWidth="1"/>
    <col min="3885" max="3885" width="9.42578125" style="1" customWidth="1"/>
    <col min="3886" max="3886" width="10.42578125" style="1" customWidth="1"/>
    <col min="3887" max="3887" width="8.85546875" style="1" customWidth="1"/>
    <col min="3888" max="3888" width="9.42578125" style="1" customWidth="1"/>
    <col min="3889" max="3889" width="8" style="1" customWidth="1"/>
    <col min="3890" max="3891" width="13.28515625" style="1" customWidth="1"/>
    <col min="3892" max="3892" width="11.140625" style="1" customWidth="1"/>
    <col min="3893" max="3893" width="9.7109375" style="1" customWidth="1"/>
    <col min="3894" max="3894" width="11.140625" style="1" customWidth="1"/>
    <col min="3895" max="3895" width="10.140625" style="1" customWidth="1"/>
    <col min="3896" max="3897" width="11.140625" style="1" customWidth="1"/>
    <col min="3898" max="3898" width="10.140625" style="1" customWidth="1"/>
    <col min="3899" max="3899" width="11.140625" style="1" customWidth="1"/>
    <col min="3900" max="3901" width="8" style="1" customWidth="1"/>
    <col min="3902" max="3902" width="10.28515625" style="1" customWidth="1"/>
    <col min="3903" max="3903" width="10.85546875" style="1" customWidth="1"/>
    <col min="3904" max="3918" width="7.5703125" style="1" customWidth="1"/>
    <col min="3919" max="3919" width="8" style="1" customWidth="1"/>
    <col min="3920" max="3920" width="7.5703125" style="1" customWidth="1"/>
    <col min="3921" max="3921" width="10.5703125" style="1" customWidth="1"/>
    <col min="3922" max="3935" width="7.5703125" style="1" customWidth="1"/>
    <col min="3936" max="3936" width="9.42578125" style="1" customWidth="1"/>
    <col min="3937" max="3937" width="10.85546875" style="1" customWidth="1"/>
    <col min="3938" max="3951" width="7.5703125" style="1" customWidth="1"/>
    <col min="3952" max="3952" width="8.5703125" style="1" customWidth="1"/>
    <col min="3953" max="3953" width="10.7109375" style="1" customWidth="1"/>
    <col min="3954" max="3960" width="13.7109375" style="1" customWidth="1"/>
    <col min="3961" max="3961" width="8" style="1" customWidth="1"/>
    <col min="3962" max="3962" width="11.28515625" style="1" customWidth="1"/>
    <col min="3963" max="3970" width="11.140625" style="1" customWidth="1"/>
    <col min="3971" max="4096" width="8" style="1"/>
    <col min="4097" max="4097" width="9.42578125" style="1" customWidth="1"/>
    <col min="4098" max="4098" width="5.85546875" style="1" customWidth="1"/>
    <col min="4099" max="4099" width="5" style="1" customWidth="1"/>
    <col min="4100" max="4100" width="8.42578125" style="1" customWidth="1"/>
    <col min="4101" max="4112" width="9" style="1" customWidth="1"/>
    <col min="4113" max="4114" width="8" style="1" customWidth="1"/>
    <col min="4115" max="4115" width="9.85546875" style="1" customWidth="1"/>
    <col min="4116" max="4116" width="11" style="1" customWidth="1"/>
    <col min="4117" max="4117" width="8.7109375" style="1" customWidth="1"/>
    <col min="4118" max="4125" width="8" style="1" customWidth="1"/>
    <col min="4126" max="4126" width="8.42578125" style="1" bestFit="1" customWidth="1"/>
    <col min="4127" max="4128" width="9" style="1" customWidth="1"/>
    <col min="4129" max="4129" width="8" style="1" customWidth="1"/>
    <col min="4130" max="4130" width="20.140625" style="1" customWidth="1"/>
    <col min="4131" max="4131" width="8.85546875" style="1" customWidth="1"/>
    <col min="4132" max="4132" width="7.7109375" style="1" customWidth="1"/>
    <col min="4133" max="4133" width="8.5703125" style="1" customWidth="1"/>
    <col min="4134" max="4134" width="9.5703125" style="1" customWidth="1"/>
    <col min="4135" max="4135" width="8.42578125" style="1" customWidth="1"/>
    <col min="4136" max="4136" width="7.7109375" style="1" customWidth="1"/>
    <col min="4137" max="4137" width="9" style="1" customWidth="1"/>
    <col min="4138" max="4138" width="10.140625" style="1" customWidth="1"/>
    <col min="4139" max="4139" width="8.42578125" style="1" customWidth="1"/>
    <col min="4140" max="4140" width="8.28515625" style="1" customWidth="1"/>
    <col min="4141" max="4141" width="9.42578125" style="1" customWidth="1"/>
    <col min="4142" max="4142" width="10.42578125" style="1" customWidth="1"/>
    <col min="4143" max="4143" width="8.85546875" style="1" customWidth="1"/>
    <col min="4144" max="4144" width="9.42578125" style="1" customWidth="1"/>
    <col min="4145" max="4145" width="8" style="1" customWidth="1"/>
    <col min="4146" max="4147" width="13.28515625" style="1" customWidth="1"/>
    <col min="4148" max="4148" width="11.140625" style="1" customWidth="1"/>
    <col min="4149" max="4149" width="9.7109375" style="1" customWidth="1"/>
    <col min="4150" max="4150" width="11.140625" style="1" customWidth="1"/>
    <col min="4151" max="4151" width="10.140625" style="1" customWidth="1"/>
    <col min="4152" max="4153" width="11.140625" style="1" customWidth="1"/>
    <col min="4154" max="4154" width="10.140625" style="1" customWidth="1"/>
    <col min="4155" max="4155" width="11.140625" style="1" customWidth="1"/>
    <col min="4156" max="4157" width="8" style="1" customWidth="1"/>
    <col min="4158" max="4158" width="10.28515625" style="1" customWidth="1"/>
    <col min="4159" max="4159" width="10.85546875" style="1" customWidth="1"/>
    <col min="4160" max="4174" width="7.5703125" style="1" customWidth="1"/>
    <col min="4175" max="4175" width="8" style="1" customWidth="1"/>
    <col min="4176" max="4176" width="7.5703125" style="1" customWidth="1"/>
    <col min="4177" max="4177" width="10.5703125" style="1" customWidth="1"/>
    <col min="4178" max="4191" width="7.5703125" style="1" customWidth="1"/>
    <col min="4192" max="4192" width="9.42578125" style="1" customWidth="1"/>
    <col min="4193" max="4193" width="10.85546875" style="1" customWidth="1"/>
    <col min="4194" max="4207" width="7.5703125" style="1" customWidth="1"/>
    <col min="4208" max="4208" width="8.5703125" style="1" customWidth="1"/>
    <col min="4209" max="4209" width="10.7109375" style="1" customWidth="1"/>
    <col min="4210" max="4216" width="13.7109375" style="1" customWidth="1"/>
    <col min="4217" max="4217" width="8" style="1" customWidth="1"/>
    <col min="4218" max="4218" width="11.28515625" style="1" customWidth="1"/>
    <col min="4219" max="4226" width="11.140625" style="1" customWidth="1"/>
    <col min="4227" max="4352" width="8" style="1"/>
    <col min="4353" max="4353" width="9.42578125" style="1" customWidth="1"/>
    <col min="4354" max="4354" width="5.85546875" style="1" customWidth="1"/>
    <col min="4355" max="4355" width="5" style="1" customWidth="1"/>
    <col min="4356" max="4356" width="8.42578125" style="1" customWidth="1"/>
    <col min="4357" max="4368" width="9" style="1" customWidth="1"/>
    <col min="4369" max="4370" width="8" style="1" customWidth="1"/>
    <col min="4371" max="4371" width="9.85546875" style="1" customWidth="1"/>
    <col min="4372" max="4372" width="11" style="1" customWidth="1"/>
    <col min="4373" max="4373" width="8.7109375" style="1" customWidth="1"/>
    <col min="4374" max="4381" width="8" style="1" customWidth="1"/>
    <col min="4382" max="4382" width="8.42578125" style="1" bestFit="1" customWidth="1"/>
    <col min="4383" max="4384" width="9" style="1" customWidth="1"/>
    <col min="4385" max="4385" width="8" style="1" customWidth="1"/>
    <col min="4386" max="4386" width="20.140625" style="1" customWidth="1"/>
    <col min="4387" max="4387" width="8.85546875" style="1" customWidth="1"/>
    <col min="4388" max="4388" width="7.7109375" style="1" customWidth="1"/>
    <col min="4389" max="4389" width="8.5703125" style="1" customWidth="1"/>
    <col min="4390" max="4390" width="9.5703125" style="1" customWidth="1"/>
    <col min="4391" max="4391" width="8.42578125" style="1" customWidth="1"/>
    <col min="4392" max="4392" width="7.7109375" style="1" customWidth="1"/>
    <col min="4393" max="4393" width="9" style="1" customWidth="1"/>
    <col min="4394" max="4394" width="10.140625" style="1" customWidth="1"/>
    <col min="4395" max="4395" width="8.42578125" style="1" customWidth="1"/>
    <col min="4396" max="4396" width="8.28515625" style="1" customWidth="1"/>
    <col min="4397" max="4397" width="9.42578125" style="1" customWidth="1"/>
    <col min="4398" max="4398" width="10.42578125" style="1" customWidth="1"/>
    <col min="4399" max="4399" width="8.85546875" style="1" customWidth="1"/>
    <col min="4400" max="4400" width="9.42578125" style="1" customWidth="1"/>
    <col min="4401" max="4401" width="8" style="1" customWidth="1"/>
    <col min="4402" max="4403" width="13.28515625" style="1" customWidth="1"/>
    <col min="4404" max="4404" width="11.140625" style="1" customWidth="1"/>
    <col min="4405" max="4405" width="9.7109375" style="1" customWidth="1"/>
    <col min="4406" max="4406" width="11.140625" style="1" customWidth="1"/>
    <col min="4407" max="4407" width="10.140625" style="1" customWidth="1"/>
    <col min="4408" max="4409" width="11.140625" style="1" customWidth="1"/>
    <col min="4410" max="4410" width="10.140625" style="1" customWidth="1"/>
    <col min="4411" max="4411" width="11.140625" style="1" customWidth="1"/>
    <col min="4412" max="4413" width="8" style="1" customWidth="1"/>
    <col min="4414" max="4414" width="10.28515625" style="1" customWidth="1"/>
    <col min="4415" max="4415" width="10.85546875" style="1" customWidth="1"/>
    <col min="4416" max="4430" width="7.5703125" style="1" customWidth="1"/>
    <col min="4431" max="4431" width="8" style="1" customWidth="1"/>
    <col min="4432" max="4432" width="7.5703125" style="1" customWidth="1"/>
    <col min="4433" max="4433" width="10.5703125" style="1" customWidth="1"/>
    <col min="4434" max="4447" width="7.5703125" style="1" customWidth="1"/>
    <col min="4448" max="4448" width="9.42578125" style="1" customWidth="1"/>
    <col min="4449" max="4449" width="10.85546875" style="1" customWidth="1"/>
    <col min="4450" max="4463" width="7.5703125" style="1" customWidth="1"/>
    <col min="4464" max="4464" width="8.5703125" style="1" customWidth="1"/>
    <col min="4465" max="4465" width="10.7109375" style="1" customWidth="1"/>
    <col min="4466" max="4472" width="13.7109375" style="1" customWidth="1"/>
    <col min="4473" max="4473" width="8" style="1" customWidth="1"/>
    <col min="4474" max="4474" width="11.28515625" style="1" customWidth="1"/>
    <col min="4475" max="4482" width="11.140625" style="1" customWidth="1"/>
    <col min="4483" max="4608" width="8" style="1"/>
    <col min="4609" max="4609" width="9.42578125" style="1" customWidth="1"/>
    <col min="4610" max="4610" width="5.85546875" style="1" customWidth="1"/>
    <col min="4611" max="4611" width="5" style="1" customWidth="1"/>
    <col min="4612" max="4612" width="8.42578125" style="1" customWidth="1"/>
    <col min="4613" max="4624" width="9" style="1" customWidth="1"/>
    <col min="4625" max="4626" width="8" style="1" customWidth="1"/>
    <col min="4627" max="4627" width="9.85546875" style="1" customWidth="1"/>
    <col min="4628" max="4628" width="11" style="1" customWidth="1"/>
    <col min="4629" max="4629" width="8.7109375" style="1" customWidth="1"/>
    <col min="4630" max="4637" width="8" style="1" customWidth="1"/>
    <col min="4638" max="4638" width="8.42578125" style="1" bestFit="1" customWidth="1"/>
    <col min="4639" max="4640" width="9" style="1" customWidth="1"/>
    <col min="4641" max="4641" width="8" style="1" customWidth="1"/>
    <col min="4642" max="4642" width="20.140625" style="1" customWidth="1"/>
    <col min="4643" max="4643" width="8.85546875" style="1" customWidth="1"/>
    <col min="4644" max="4644" width="7.7109375" style="1" customWidth="1"/>
    <col min="4645" max="4645" width="8.5703125" style="1" customWidth="1"/>
    <col min="4646" max="4646" width="9.5703125" style="1" customWidth="1"/>
    <col min="4647" max="4647" width="8.42578125" style="1" customWidth="1"/>
    <col min="4648" max="4648" width="7.7109375" style="1" customWidth="1"/>
    <col min="4649" max="4649" width="9" style="1" customWidth="1"/>
    <col min="4650" max="4650" width="10.140625" style="1" customWidth="1"/>
    <col min="4651" max="4651" width="8.42578125" style="1" customWidth="1"/>
    <col min="4652" max="4652" width="8.28515625" style="1" customWidth="1"/>
    <col min="4653" max="4653" width="9.42578125" style="1" customWidth="1"/>
    <col min="4654" max="4654" width="10.42578125" style="1" customWidth="1"/>
    <col min="4655" max="4655" width="8.85546875" style="1" customWidth="1"/>
    <col min="4656" max="4656" width="9.42578125" style="1" customWidth="1"/>
    <col min="4657" max="4657" width="8" style="1" customWidth="1"/>
    <col min="4658" max="4659" width="13.28515625" style="1" customWidth="1"/>
    <col min="4660" max="4660" width="11.140625" style="1" customWidth="1"/>
    <col min="4661" max="4661" width="9.7109375" style="1" customWidth="1"/>
    <col min="4662" max="4662" width="11.140625" style="1" customWidth="1"/>
    <col min="4663" max="4663" width="10.140625" style="1" customWidth="1"/>
    <col min="4664" max="4665" width="11.140625" style="1" customWidth="1"/>
    <col min="4666" max="4666" width="10.140625" style="1" customWidth="1"/>
    <col min="4667" max="4667" width="11.140625" style="1" customWidth="1"/>
    <col min="4668" max="4669" width="8" style="1" customWidth="1"/>
    <col min="4670" max="4670" width="10.28515625" style="1" customWidth="1"/>
    <col min="4671" max="4671" width="10.85546875" style="1" customWidth="1"/>
    <col min="4672" max="4686" width="7.5703125" style="1" customWidth="1"/>
    <col min="4687" max="4687" width="8" style="1" customWidth="1"/>
    <col min="4688" max="4688" width="7.5703125" style="1" customWidth="1"/>
    <col min="4689" max="4689" width="10.5703125" style="1" customWidth="1"/>
    <col min="4690" max="4703" width="7.5703125" style="1" customWidth="1"/>
    <col min="4704" max="4704" width="9.42578125" style="1" customWidth="1"/>
    <col min="4705" max="4705" width="10.85546875" style="1" customWidth="1"/>
    <col min="4706" max="4719" width="7.5703125" style="1" customWidth="1"/>
    <col min="4720" max="4720" width="8.5703125" style="1" customWidth="1"/>
    <col min="4721" max="4721" width="10.7109375" style="1" customWidth="1"/>
    <col min="4722" max="4728" width="13.7109375" style="1" customWidth="1"/>
    <col min="4729" max="4729" width="8" style="1" customWidth="1"/>
    <col min="4730" max="4730" width="11.28515625" style="1" customWidth="1"/>
    <col min="4731" max="4738" width="11.140625" style="1" customWidth="1"/>
    <col min="4739" max="4864" width="8" style="1"/>
    <col min="4865" max="4865" width="9.42578125" style="1" customWidth="1"/>
    <col min="4866" max="4866" width="5.85546875" style="1" customWidth="1"/>
    <col min="4867" max="4867" width="5" style="1" customWidth="1"/>
    <col min="4868" max="4868" width="8.42578125" style="1" customWidth="1"/>
    <col min="4869" max="4880" width="9" style="1" customWidth="1"/>
    <col min="4881" max="4882" width="8" style="1" customWidth="1"/>
    <col min="4883" max="4883" width="9.85546875" style="1" customWidth="1"/>
    <col min="4884" max="4884" width="11" style="1" customWidth="1"/>
    <col min="4885" max="4885" width="8.7109375" style="1" customWidth="1"/>
    <col min="4886" max="4893" width="8" style="1" customWidth="1"/>
    <col min="4894" max="4894" width="8.42578125" style="1" bestFit="1" customWidth="1"/>
    <col min="4895" max="4896" width="9" style="1" customWidth="1"/>
    <col min="4897" max="4897" width="8" style="1" customWidth="1"/>
    <col min="4898" max="4898" width="20.140625" style="1" customWidth="1"/>
    <col min="4899" max="4899" width="8.85546875" style="1" customWidth="1"/>
    <col min="4900" max="4900" width="7.7109375" style="1" customWidth="1"/>
    <col min="4901" max="4901" width="8.5703125" style="1" customWidth="1"/>
    <col min="4902" max="4902" width="9.5703125" style="1" customWidth="1"/>
    <col min="4903" max="4903" width="8.42578125" style="1" customWidth="1"/>
    <col min="4904" max="4904" width="7.7109375" style="1" customWidth="1"/>
    <col min="4905" max="4905" width="9" style="1" customWidth="1"/>
    <col min="4906" max="4906" width="10.140625" style="1" customWidth="1"/>
    <col min="4907" max="4907" width="8.42578125" style="1" customWidth="1"/>
    <col min="4908" max="4908" width="8.28515625" style="1" customWidth="1"/>
    <col min="4909" max="4909" width="9.42578125" style="1" customWidth="1"/>
    <col min="4910" max="4910" width="10.42578125" style="1" customWidth="1"/>
    <col min="4911" max="4911" width="8.85546875" style="1" customWidth="1"/>
    <col min="4912" max="4912" width="9.42578125" style="1" customWidth="1"/>
    <col min="4913" max="4913" width="8" style="1" customWidth="1"/>
    <col min="4914" max="4915" width="13.28515625" style="1" customWidth="1"/>
    <col min="4916" max="4916" width="11.140625" style="1" customWidth="1"/>
    <col min="4917" max="4917" width="9.7109375" style="1" customWidth="1"/>
    <col min="4918" max="4918" width="11.140625" style="1" customWidth="1"/>
    <col min="4919" max="4919" width="10.140625" style="1" customWidth="1"/>
    <col min="4920" max="4921" width="11.140625" style="1" customWidth="1"/>
    <col min="4922" max="4922" width="10.140625" style="1" customWidth="1"/>
    <col min="4923" max="4923" width="11.140625" style="1" customWidth="1"/>
    <col min="4924" max="4925" width="8" style="1" customWidth="1"/>
    <col min="4926" max="4926" width="10.28515625" style="1" customWidth="1"/>
    <col min="4927" max="4927" width="10.85546875" style="1" customWidth="1"/>
    <col min="4928" max="4942" width="7.5703125" style="1" customWidth="1"/>
    <col min="4943" max="4943" width="8" style="1" customWidth="1"/>
    <col min="4944" max="4944" width="7.5703125" style="1" customWidth="1"/>
    <col min="4945" max="4945" width="10.5703125" style="1" customWidth="1"/>
    <col min="4946" max="4959" width="7.5703125" style="1" customWidth="1"/>
    <col min="4960" max="4960" width="9.42578125" style="1" customWidth="1"/>
    <col min="4961" max="4961" width="10.85546875" style="1" customWidth="1"/>
    <col min="4962" max="4975" width="7.5703125" style="1" customWidth="1"/>
    <col min="4976" max="4976" width="8.5703125" style="1" customWidth="1"/>
    <col min="4977" max="4977" width="10.7109375" style="1" customWidth="1"/>
    <col min="4978" max="4984" width="13.7109375" style="1" customWidth="1"/>
    <col min="4985" max="4985" width="8" style="1" customWidth="1"/>
    <col min="4986" max="4986" width="11.28515625" style="1" customWidth="1"/>
    <col min="4987" max="4994" width="11.140625" style="1" customWidth="1"/>
    <col min="4995" max="5120" width="8" style="1"/>
    <col min="5121" max="5121" width="9.42578125" style="1" customWidth="1"/>
    <col min="5122" max="5122" width="5.85546875" style="1" customWidth="1"/>
    <col min="5123" max="5123" width="5" style="1" customWidth="1"/>
    <col min="5124" max="5124" width="8.42578125" style="1" customWidth="1"/>
    <col min="5125" max="5136" width="9" style="1" customWidth="1"/>
    <col min="5137" max="5138" width="8" style="1" customWidth="1"/>
    <col min="5139" max="5139" width="9.85546875" style="1" customWidth="1"/>
    <col min="5140" max="5140" width="11" style="1" customWidth="1"/>
    <col min="5141" max="5141" width="8.7109375" style="1" customWidth="1"/>
    <col min="5142" max="5149" width="8" style="1" customWidth="1"/>
    <col min="5150" max="5150" width="8.42578125" style="1" bestFit="1" customWidth="1"/>
    <col min="5151" max="5152" width="9" style="1" customWidth="1"/>
    <col min="5153" max="5153" width="8" style="1" customWidth="1"/>
    <col min="5154" max="5154" width="20.140625" style="1" customWidth="1"/>
    <col min="5155" max="5155" width="8.85546875" style="1" customWidth="1"/>
    <col min="5156" max="5156" width="7.7109375" style="1" customWidth="1"/>
    <col min="5157" max="5157" width="8.5703125" style="1" customWidth="1"/>
    <col min="5158" max="5158" width="9.5703125" style="1" customWidth="1"/>
    <col min="5159" max="5159" width="8.42578125" style="1" customWidth="1"/>
    <col min="5160" max="5160" width="7.7109375" style="1" customWidth="1"/>
    <col min="5161" max="5161" width="9" style="1" customWidth="1"/>
    <col min="5162" max="5162" width="10.140625" style="1" customWidth="1"/>
    <col min="5163" max="5163" width="8.42578125" style="1" customWidth="1"/>
    <col min="5164" max="5164" width="8.28515625" style="1" customWidth="1"/>
    <col min="5165" max="5165" width="9.42578125" style="1" customWidth="1"/>
    <col min="5166" max="5166" width="10.42578125" style="1" customWidth="1"/>
    <col min="5167" max="5167" width="8.85546875" style="1" customWidth="1"/>
    <col min="5168" max="5168" width="9.42578125" style="1" customWidth="1"/>
    <col min="5169" max="5169" width="8" style="1" customWidth="1"/>
    <col min="5170" max="5171" width="13.28515625" style="1" customWidth="1"/>
    <col min="5172" max="5172" width="11.140625" style="1" customWidth="1"/>
    <col min="5173" max="5173" width="9.7109375" style="1" customWidth="1"/>
    <col min="5174" max="5174" width="11.140625" style="1" customWidth="1"/>
    <col min="5175" max="5175" width="10.140625" style="1" customWidth="1"/>
    <col min="5176" max="5177" width="11.140625" style="1" customWidth="1"/>
    <col min="5178" max="5178" width="10.140625" style="1" customWidth="1"/>
    <col min="5179" max="5179" width="11.140625" style="1" customWidth="1"/>
    <col min="5180" max="5181" width="8" style="1" customWidth="1"/>
    <col min="5182" max="5182" width="10.28515625" style="1" customWidth="1"/>
    <col min="5183" max="5183" width="10.85546875" style="1" customWidth="1"/>
    <col min="5184" max="5198" width="7.5703125" style="1" customWidth="1"/>
    <col min="5199" max="5199" width="8" style="1" customWidth="1"/>
    <col min="5200" max="5200" width="7.5703125" style="1" customWidth="1"/>
    <col min="5201" max="5201" width="10.5703125" style="1" customWidth="1"/>
    <col min="5202" max="5215" width="7.5703125" style="1" customWidth="1"/>
    <col min="5216" max="5216" width="9.42578125" style="1" customWidth="1"/>
    <col min="5217" max="5217" width="10.85546875" style="1" customWidth="1"/>
    <col min="5218" max="5231" width="7.5703125" style="1" customWidth="1"/>
    <col min="5232" max="5232" width="8.5703125" style="1" customWidth="1"/>
    <col min="5233" max="5233" width="10.7109375" style="1" customWidth="1"/>
    <col min="5234" max="5240" width="13.7109375" style="1" customWidth="1"/>
    <col min="5241" max="5241" width="8" style="1" customWidth="1"/>
    <col min="5242" max="5242" width="11.28515625" style="1" customWidth="1"/>
    <col min="5243" max="5250" width="11.140625" style="1" customWidth="1"/>
    <col min="5251" max="5376" width="8" style="1"/>
    <col min="5377" max="5377" width="9.42578125" style="1" customWidth="1"/>
    <col min="5378" max="5378" width="5.85546875" style="1" customWidth="1"/>
    <col min="5379" max="5379" width="5" style="1" customWidth="1"/>
    <col min="5380" max="5380" width="8.42578125" style="1" customWidth="1"/>
    <col min="5381" max="5392" width="9" style="1" customWidth="1"/>
    <col min="5393" max="5394" width="8" style="1" customWidth="1"/>
    <col min="5395" max="5395" width="9.85546875" style="1" customWidth="1"/>
    <col min="5396" max="5396" width="11" style="1" customWidth="1"/>
    <col min="5397" max="5397" width="8.7109375" style="1" customWidth="1"/>
    <col min="5398" max="5405" width="8" style="1" customWidth="1"/>
    <col min="5406" max="5406" width="8.42578125" style="1" bestFit="1" customWidth="1"/>
    <col min="5407" max="5408" width="9" style="1" customWidth="1"/>
    <col min="5409" max="5409" width="8" style="1" customWidth="1"/>
    <col min="5410" max="5410" width="20.140625" style="1" customWidth="1"/>
    <col min="5411" max="5411" width="8.85546875" style="1" customWidth="1"/>
    <col min="5412" max="5412" width="7.7109375" style="1" customWidth="1"/>
    <col min="5413" max="5413" width="8.5703125" style="1" customWidth="1"/>
    <col min="5414" max="5414" width="9.5703125" style="1" customWidth="1"/>
    <col min="5415" max="5415" width="8.42578125" style="1" customWidth="1"/>
    <col min="5416" max="5416" width="7.7109375" style="1" customWidth="1"/>
    <col min="5417" max="5417" width="9" style="1" customWidth="1"/>
    <col min="5418" max="5418" width="10.140625" style="1" customWidth="1"/>
    <col min="5419" max="5419" width="8.42578125" style="1" customWidth="1"/>
    <col min="5420" max="5420" width="8.28515625" style="1" customWidth="1"/>
    <col min="5421" max="5421" width="9.42578125" style="1" customWidth="1"/>
    <col min="5422" max="5422" width="10.42578125" style="1" customWidth="1"/>
    <col min="5423" max="5423" width="8.85546875" style="1" customWidth="1"/>
    <col min="5424" max="5424" width="9.42578125" style="1" customWidth="1"/>
    <col min="5425" max="5425" width="8" style="1" customWidth="1"/>
    <col min="5426" max="5427" width="13.28515625" style="1" customWidth="1"/>
    <col min="5428" max="5428" width="11.140625" style="1" customWidth="1"/>
    <col min="5429" max="5429" width="9.7109375" style="1" customWidth="1"/>
    <col min="5430" max="5430" width="11.140625" style="1" customWidth="1"/>
    <col min="5431" max="5431" width="10.140625" style="1" customWidth="1"/>
    <col min="5432" max="5433" width="11.140625" style="1" customWidth="1"/>
    <col min="5434" max="5434" width="10.140625" style="1" customWidth="1"/>
    <col min="5435" max="5435" width="11.140625" style="1" customWidth="1"/>
    <col min="5436" max="5437" width="8" style="1" customWidth="1"/>
    <col min="5438" max="5438" width="10.28515625" style="1" customWidth="1"/>
    <col min="5439" max="5439" width="10.85546875" style="1" customWidth="1"/>
    <col min="5440" max="5454" width="7.5703125" style="1" customWidth="1"/>
    <col min="5455" max="5455" width="8" style="1" customWidth="1"/>
    <col min="5456" max="5456" width="7.5703125" style="1" customWidth="1"/>
    <col min="5457" max="5457" width="10.5703125" style="1" customWidth="1"/>
    <col min="5458" max="5471" width="7.5703125" style="1" customWidth="1"/>
    <col min="5472" max="5472" width="9.42578125" style="1" customWidth="1"/>
    <col min="5473" max="5473" width="10.85546875" style="1" customWidth="1"/>
    <col min="5474" max="5487" width="7.5703125" style="1" customWidth="1"/>
    <col min="5488" max="5488" width="8.5703125" style="1" customWidth="1"/>
    <col min="5489" max="5489" width="10.7109375" style="1" customWidth="1"/>
    <col min="5490" max="5496" width="13.7109375" style="1" customWidth="1"/>
    <col min="5497" max="5497" width="8" style="1" customWidth="1"/>
    <col min="5498" max="5498" width="11.28515625" style="1" customWidth="1"/>
    <col min="5499" max="5506" width="11.140625" style="1" customWidth="1"/>
    <col min="5507" max="5632" width="8" style="1"/>
    <col min="5633" max="5633" width="9.42578125" style="1" customWidth="1"/>
    <col min="5634" max="5634" width="5.85546875" style="1" customWidth="1"/>
    <col min="5635" max="5635" width="5" style="1" customWidth="1"/>
    <col min="5636" max="5636" width="8.42578125" style="1" customWidth="1"/>
    <col min="5637" max="5648" width="9" style="1" customWidth="1"/>
    <col min="5649" max="5650" width="8" style="1" customWidth="1"/>
    <col min="5651" max="5651" width="9.85546875" style="1" customWidth="1"/>
    <col min="5652" max="5652" width="11" style="1" customWidth="1"/>
    <col min="5653" max="5653" width="8.7109375" style="1" customWidth="1"/>
    <col min="5654" max="5661" width="8" style="1" customWidth="1"/>
    <col min="5662" max="5662" width="8.42578125" style="1" bestFit="1" customWidth="1"/>
    <col min="5663" max="5664" width="9" style="1" customWidth="1"/>
    <col min="5665" max="5665" width="8" style="1" customWidth="1"/>
    <col min="5666" max="5666" width="20.140625" style="1" customWidth="1"/>
    <col min="5667" max="5667" width="8.85546875" style="1" customWidth="1"/>
    <col min="5668" max="5668" width="7.7109375" style="1" customWidth="1"/>
    <col min="5669" max="5669" width="8.5703125" style="1" customWidth="1"/>
    <col min="5670" max="5670" width="9.5703125" style="1" customWidth="1"/>
    <col min="5671" max="5671" width="8.42578125" style="1" customWidth="1"/>
    <col min="5672" max="5672" width="7.7109375" style="1" customWidth="1"/>
    <col min="5673" max="5673" width="9" style="1" customWidth="1"/>
    <col min="5674" max="5674" width="10.140625" style="1" customWidth="1"/>
    <col min="5675" max="5675" width="8.42578125" style="1" customWidth="1"/>
    <col min="5676" max="5676" width="8.28515625" style="1" customWidth="1"/>
    <col min="5677" max="5677" width="9.42578125" style="1" customWidth="1"/>
    <col min="5678" max="5678" width="10.42578125" style="1" customWidth="1"/>
    <col min="5679" max="5679" width="8.85546875" style="1" customWidth="1"/>
    <col min="5680" max="5680" width="9.42578125" style="1" customWidth="1"/>
    <col min="5681" max="5681" width="8" style="1" customWidth="1"/>
    <col min="5682" max="5683" width="13.28515625" style="1" customWidth="1"/>
    <col min="5684" max="5684" width="11.140625" style="1" customWidth="1"/>
    <col min="5685" max="5685" width="9.7109375" style="1" customWidth="1"/>
    <col min="5686" max="5686" width="11.140625" style="1" customWidth="1"/>
    <col min="5687" max="5687" width="10.140625" style="1" customWidth="1"/>
    <col min="5688" max="5689" width="11.140625" style="1" customWidth="1"/>
    <col min="5690" max="5690" width="10.140625" style="1" customWidth="1"/>
    <col min="5691" max="5691" width="11.140625" style="1" customWidth="1"/>
    <col min="5692" max="5693" width="8" style="1" customWidth="1"/>
    <col min="5694" max="5694" width="10.28515625" style="1" customWidth="1"/>
    <col min="5695" max="5695" width="10.85546875" style="1" customWidth="1"/>
    <col min="5696" max="5710" width="7.5703125" style="1" customWidth="1"/>
    <col min="5711" max="5711" width="8" style="1" customWidth="1"/>
    <col min="5712" max="5712" width="7.5703125" style="1" customWidth="1"/>
    <col min="5713" max="5713" width="10.5703125" style="1" customWidth="1"/>
    <col min="5714" max="5727" width="7.5703125" style="1" customWidth="1"/>
    <col min="5728" max="5728" width="9.42578125" style="1" customWidth="1"/>
    <col min="5729" max="5729" width="10.85546875" style="1" customWidth="1"/>
    <col min="5730" max="5743" width="7.5703125" style="1" customWidth="1"/>
    <col min="5744" max="5744" width="8.5703125" style="1" customWidth="1"/>
    <col min="5745" max="5745" width="10.7109375" style="1" customWidth="1"/>
    <col min="5746" max="5752" width="13.7109375" style="1" customWidth="1"/>
    <col min="5753" max="5753" width="8" style="1" customWidth="1"/>
    <col min="5754" max="5754" width="11.28515625" style="1" customWidth="1"/>
    <col min="5755" max="5762" width="11.140625" style="1" customWidth="1"/>
    <col min="5763" max="5888" width="8" style="1"/>
    <col min="5889" max="5889" width="9.42578125" style="1" customWidth="1"/>
    <col min="5890" max="5890" width="5.85546875" style="1" customWidth="1"/>
    <col min="5891" max="5891" width="5" style="1" customWidth="1"/>
    <col min="5892" max="5892" width="8.42578125" style="1" customWidth="1"/>
    <col min="5893" max="5904" width="9" style="1" customWidth="1"/>
    <col min="5905" max="5906" width="8" style="1" customWidth="1"/>
    <col min="5907" max="5907" width="9.85546875" style="1" customWidth="1"/>
    <col min="5908" max="5908" width="11" style="1" customWidth="1"/>
    <col min="5909" max="5909" width="8.7109375" style="1" customWidth="1"/>
    <col min="5910" max="5917" width="8" style="1" customWidth="1"/>
    <col min="5918" max="5918" width="8.42578125" style="1" bestFit="1" customWidth="1"/>
    <col min="5919" max="5920" width="9" style="1" customWidth="1"/>
    <col min="5921" max="5921" width="8" style="1" customWidth="1"/>
    <col min="5922" max="5922" width="20.140625" style="1" customWidth="1"/>
    <col min="5923" max="5923" width="8.85546875" style="1" customWidth="1"/>
    <col min="5924" max="5924" width="7.7109375" style="1" customWidth="1"/>
    <col min="5925" max="5925" width="8.5703125" style="1" customWidth="1"/>
    <col min="5926" max="5926" width="9.5703125" style="1" customWidth="1"/>
    <col min="5927" max="5927" width="8.42578125" style="1" customWidth="1"/>
    <col min="5928" max="5928" width="7.7109375" style="1" customWidth="1"/>
    <col min="5929" max="5929" width="9" style="1" customWidth="1"/>
    <col min="5930" max="5930" width="10.140625" style="1" customWidth="1"/>
    <col min="5931" max="5931" width="8.42578125" style="1" customWidth="1"/>
    <col min="5932" max="5932" width="8.28515625" style="1" customWidth="1"/>
    <col min="5933" max="5933" width="9.42578125" style="1" customWidth="1"/>
    <col min="5934" max="5934" width="10.42578125" style="1" customWidth="1"/>
    <col min="5935" max="5935" width="8.85546875" style="1" customWidth="1"/>
    <col min="5936" max="5936" width="9.42578125" style="1" customWidth="1"/>
    <col min="5937" max="5937" width="8" style="1" customWidth="1"/>
    <col min="5938" max="5939" width="13.28515625" style="1" customWidth="1"/>
    <col min="5940" max="5940" width="11.140625" style="1" customWidth="1"/>
    <col min="5941" max="5941" width="9.7109375" style="1" customWidth="1"/>
    <col min="5942" max="5942" width="11.140625" style="1" customWidth="1"/>
    <col min="5943" max="5943" width="10.140625" style="1" customWidth="1"/>
    <col min="5944" max="5945" width="11.140625" style="1" customWidth="1"/>
    <col min="5946" max="5946" width="10.140625" style="1" customWidth="1"/>
    <col min="5947" max="5947" width="11.140625" style="1" customWidth="1"/>
    <col min="5948" max="5949" width="8" style="1" customWidth="1"/>
    <col min="5950" max="5950" width="10.28515625" style="1" customWidth="1"/>
    <col min="5951" max="5951" width="10.85546875" style="1" customWidth="1"/>
    <col min="5952" max="5966" width="7.5703125" style="1" customWidth="1"/>
    <col min="5967" max="5967" width="8" style="1" customWidth="1"/>
    <col min="5968" max="5968" width="7.5703125" style="1" customWidth="1"/>
    <col min="5969" max="5969" width="10.5703125" style="1" customWidth="1"/>
    <col min="5970" max="5983" width="7.5703125" style="1" customWidth="1"/>
    <col min="5984" max="5984" width="9.42578125" style="1" customWidth="1"/>
    <col min="5985" max="5985" width="10.85546875" style="1" customWidth="1"/>
    <col min="5986" max="5999" width="7.5703125" style="1" customWidth="1"/>
    <col min="6000" max="6000" width="8.5703125" style="1" customWidth="1"/>
    <col min="6001" max="6001" width="10.7109375" style="1" customWidth="1"/>
    <col min="6002" max="6008" width="13.7109375" style="1" customWidth="1"/>
    <col min="6009" max="6009" width="8" style="1" customWidth="1"/>
    <col min="6010" max="6010" width="11.28515625" style="1" customWidth="1"/>
    <col min="6011" max="6018" width="11.140625" style="1" customWidth="1"/>
    <col min="6019" max="6144" width="8" style="1"/>
    <col min="6145" max="6145" width="9.42578125" style="1" customWidth="1"/>
    <col min="6146" max="6146" width="5.85546875" style="1" customWidth="1"/>
    <col min="6147" max="6147" width="5" style="1" customWidth="1"/>
    <col min="6148" max="6148" width="8.42578125" style="1" customWidth="1"/>
    <col min="6149" max="6160" width="9" style="1" customWidth="1"/>
    <col min="6161" max="6162" width="8" style="1" customWidth="1"/>
    <col min="6163" max="6163" width="9.85546875" style="1" customWidth="1"/>
    <col min="6164" max="6164" width="11" style="1" customWidth="1"/>
    <col min="6165" max="6165" width="8.7109375" style="1" customWidth="1"/>
    <col min="6166" max="6173" width="8" style="1" customWidth="1"/>
    <col min="6174" max="6174" width="8.42578125" style="1" bestFit="1" customWidth="1"/>
    <col min="6175" max="6176" width="9" style="1" customWidth="1"/>
    <col min="6177" max="6177" width="8" style="1" customWidth="1"/>
    <col min="6178" max="6178" width="20.140625" style="1" customWidth="1"/>
    <col min="6179" max="6179" width="8.85546875" style="1" customWidth="1"/>
    <col min="6180" max="6180" width="7.7109375" style="1" customWidth="1"/>
    <col min="6181" max="6181" width="8.5703125" style="1" customWidth="1"/>
    <col min="6182" max="6182" width="9.5703125" style="1" customWidth="1"/>
    <col min="6183" max="6183" width="8.42578125" style="1" customWidth="1"/>
    <col min="6184" max="6184" width="7.7109375" style="1" customWidth="1"/>
    <col min="6185" max="6185" width="9" style="1" customWidth="1"/>
    <col min="6186" max="6186" width="10.140625" style="1" customWidth="1"/>
    <col min="6187" max="6187" width="8.42578125" style="1" customWidth="1"/>
    <col min="6188" max="6188" width="8.28515625" style="1" customWidth="1"/>
    <col min="6189" max="6189" width="9.42578125" style="1" customWidth="1"/>
    <col min="6190" max="6190" width="10.42578125" style="1" customWidth="1"/>
    <col min="6191" max="6191" width="8.85546875" style="1" customWidth="1"/>
    <col min="6192" max="6192" width="9.42578125" style="1" customWidth="1"/>
    <col min="6193" max="6193" width="8" style="1" customWidth="1"/>
    <col min="6194" max="6195" width="13.28515625" style="1" customWidth="1"/>
    <col min="6196" max="6196" width="11.140625" style="1" customWidth="1"/>
    <col min="6197" max="6197" width="9.7109375" style="1" customWidth="1"/>
    <col min="6198" max="6198" width="11.140625" style="1" customWidth="1"/>
    <col min="6199" max="6199" width="10.140625" style="1" customWidth="1"/>
    <col min="6200" max="6201" width="11.140625" style="1" customWidth="1"/>
    <col min="6202" max="6202" width="10.140625" style="1" customWidth="1"/>
    <col min="6203" max="6203" width="11.140625" style="1" customWidth="1"/>
    <col min="6204" max="6205" width="8" style="1" customWidth="1"/>
    <col min="6206" max="6206" width="10.28515625" style="1" customWidth="1"/>
    <col min="6207" max="6207" width="10.85546875" style="1" customWidth="1"/>
    <col min="6208" max="6222" width="7.5703125" style="1" customWidth="1"/>
    <col min="6223" max="6223" width="8" style="1" customWidth="1"/>
    <col min="6224" max="6224" width="7.5703125" style="1" customWidth="1"/>
    <col min="6225" max="6225" width="10.5703125" style="1" customWidth="1"/>
    <col min="6226" max="6239" width="7.5703125" style="1" customWidth="1"/>
    <col min="6240" max="6240" width="9.42578125" style="1" customWidth="1"/>
    <col min="6241" max="6241" width="10.85546875" style="1" customWidth="1"/>
    <col min="6242" max="6255" width="7.5703125" style="1" customWidth="1"/>
    <col min="6256" max="6256" width="8.5703125" style="1" customWidth="1"/>
    <col min="6257" max="6257" width="10.7109375" style="1" customWidth="1"/>
    <col min="6258" max="6264" width="13.7109375" style="1" customWidth="1"/>
    <col min="6265" max="6265" width="8" style="1" customWidth="1"/>
    <col min="6266" max="6266" width="11.28515625" style="1" customWidth="1"/>
    <col min="6267" max="6274" width="11.140625" style="1" customWidth="1"/>
    <col min="6275" max="6400" width="8" style="1"/>
    <col min="6401" max="6401" width="9.42578125" style="1" customWidth="1"/>
    <col min="6402" max="6402" width="5.85546875" style="1" customWidth="1"/>
    <col min="6403" max="6403" width="5" style="1" customWidth="1"/>
    <col min="6404" max="6404" width="8.42578125" style="1" customWidth="1"/>
    <col min="6405" max="6416" width="9" style="1" customWidth="1"/>
    <col min="6417" max="6418" width="8" style="1" customWidth="1"/>
    <col min="6419" max="6419" width="9.85546875" style="1" customWidth="1"/>
    <col min="6420" max="6420" width="11" style="1" customWidth="1"/>
    <col min="6421" max="6421" width="8.7109375" style="1" customWidth="1"/>
    <col min="6422" max="6429" width="8" style="1" customWidth="1"/>
    <col min="6430" max="6430" width="8.42578125" style="1" bestFit="1" customWidth="1"/>
    <col min="6431" max="6432" width="9" style="1" customWidth="1"/>
    <col min="6433" max="6433" width="8" style="1" customWidth="1"/>
    <col min="6434" max="6434" width="20.140625" style="1" customWidth="1"/>
    <col min="6435" max="6435" width="8.85546875" style="1" customWidth="1"/>
    <col min="6436" max="6436" width="7.7109375" style="1" customWidth="1"/>
    <col min="6437" max="6437" width="8.5703125" style="1" customWidth="1"/>
    <col min="6438" max="6438" width="9.5703125" style="1" customWidth="1"/>
    <col min="6439" max="6439" width="8.42578125" style="1" customWidth="1"/>
    <col min="6440" max="6440" width="7.7109375" style="1" customWidth="1"/>
    <col min="6441" max="6441" width="9" style="1" customWidth="1"/>
    <col min="6442" max="6442" width="10.140625" style="1" customWidth="1"/>
    <col min="6443" max="6443" width="8.42578125" style="1" customWidth="1"/>
    <col min="6444" max="6444" width="8.28515625" style="1" customWidth="1"/>
    <col min="6445" max="6445" width="9.42578125" style="1" customWidth="1"/>
    <col min="6446" max="6446" width="10.42578125" style="1" customWidth="1"/>
    <col min="6447" max="6447" width="8.85546875" style="1" customWidth="1"/>
    <col min="6448" max="6448" width="9.42578125" style="1" customWidth="1"/>
    <col min="6449" max="6449" width="8" style="1" customWidth="1"/>
    <col min="6450" max="6451" width="13.28515625" style="1" customWidth="1"/>
    <col min="6452" max="6452" width="11.140625" style="1" customWidth="1"/>
    <col min="6453" max="6453" width="9.7109375" style="1" customWidth="1"/>
    <col min="6454" max="6454" width="11.140625" style="1" customWidth="1"/>
    <col min="6455" max="6455" width="10.140625" style="1" customWidth="1"/>
    <col min="6456" max="6457" width="11.140625" style="1" customWidth="1"/>
    <col min="6458" max="6458" width="10.140625" style="1" customWidth="1"/>
    <col min="6459" max="6459" width="11.140625" style="1" customWidth="1"/>
    <col min="6460" max="6461" width="8" style="1" customWidth="1"/>
    <col min="6462" max="6462" width="10.28515625" style="1" customWidth="1"/>
    <col min="6463" max="6463" width="10.85546875" style="1" customWidth="1"/>
    <col min="6464" max="6478" width="7.5703125" style="1" customWidth="1"/>
    <col min="6479" max="6479" width="8" style="1" customWidth="1"/>
    <col min="6480" max="6480" width="7.5703125" style="1" customWidth="1"/>
    <col min="6481" max="6481" width="10.5703125" style="1" customWidth="1"/>
    <col min="6482" max="6495" width="7.5703125" style="1" customWidth="1"/>
    <col min="6496" max="6496" width="9.42578125" style="1" customWidth="1"/>
    <col min="6497" max="6497" width="10.85546875" style="1" customWidth="1"/>
    <col min="6498" max="6511" width="7.5703125" style="1" customWidth="1"/>
    <col min="6512" max="6512" width="8.5703125" style="1" customWidth="1"/>
    <col min="6513" max="6513" width="10.7109375" style="1" customWidth="1"/>
    <col min="6514" max="6520" width="13.7109375" style="1" customWidth="1"/>
    <col min="6521" max="6521" width="8" style="1" customWidth="1"/>
    <col min="6522" max="6522" width="11.28515625" style="1" customWidth="1"/>
    <col min="6523" max="6530" width="11.140625" style="1" customWidth="1"/>
    <col min="6531" max="6656" width="8" style="1"/>
    <col min="6657" max="6657" width="9.42578125" style="1" customWidth="1"/>
    <col min="6658" max="6658" width="5.85546875" style="1" customWidth="1"/>
    <col min="6659" max="6659" width="5" style="1" customWidth="1"/>
    <col min="6660" max="6660" width="8.42578125" style="1" customWidth="1"/>
    <col min="6661" max="6672" width="9" style="1" customWidth="1"/>
    <col min="6673" max="6674" width="8" style="1" customWidth="1"/>
    <col min="6675" max="6675" width="9.85546875" style="1" customWidth="1"/>
    <col min="6676" max="6676" width="11" style="1" customWidth="1"/>
    <col min="6677" max="6677" width="8.7109375" style="1" customWidth="1"/>
    <col min="6678" max="6685" width="8" style="1" customWidth="1"/>
    <col min="6686" max="6686" width="8.42578125" style="1" bestFit="1" customWidth="1"/>
    <col min="6687" max="6688" width="9" style="1" customWidth="1"/>
    <col min="6689" max="6689" width="8" style="1" customWidth="1"/>
    <col min="6690" max="6690" width="20.140625" style="1" customWidth="1"/>
    <col min="6691" max="6691" width="8.85546875" style="1" customWidth="1"/>
    <col min="6692" max="6692" width="7.7109375" style="1" customWidth="1"/>
    <col min="6693" max="6693" width="8.5703125" style="1" customWidth="1"/>
    <col min="6694" max="6694" width="9.5703125" style="1" customWidth="1"/>
    <col min="6695" max="6695" width="8.42578125" style="1" customWidth="1"/>
    <col min="6696" max="6696" width="7.7109375" style="1" customWidth="1"/>
    <col min="6697" max="6697" width="9" style="1" customWidth="1"/>
    <col min="6698" max="6698" width="10.140625" style="1" customWidth="1"/>
    <col min="6699" max="6699" width="8.42578125" style="1" customWidth="1"/>
    <col min="6700" max="6700" width="8.28515625" style="1" customWidth="1"/>
    <col min="6701" max="6701" width="9.42578125" style="1" customWidth="1"/>
    <col min="6702" max="6702" width="10.42578125" style="1" customWidth="1"/>
    <col min="6703" max="6703" width="8.85546875" style="1" customWidth="1"/>
    <col min="6704" max="6704" width="9.42578125" style="1" customWidth="1"/>
    <col min="6705" max="6705" width="8" style="1" customWidth="1"/>
    <col min="6706" max="6707" width="13.28515625" style="1" customWidth="1"/>
    <col min="6708" max="6708" width="11.140625" style="1" customWidth="1"/>
    <col min="6709" max="6709" width="9.7109375" style="1" customWidth="1"/>
    <col min="6710" max="6710" width="11.140625" style="1" customWidth="1"/>
    <col min="6711" max="6711" width="10.140625" style="1" customWidth="1"/>
    <col min="6712" max="6713" width="11.140625" style="1" customWidth="1"/>
    <col min="6714" max="6714" width="10.140625" style="1" customWidth="1"/>
    <col min="6715" max="6715" width="11.140625" style="1" customWidth="1"/>
    <col min="6716" max="6717" width="8" style="1" customWidth="1"/>
    <col min="6718" max="6718" width="10.28515625" style="1" customWidth="1"/>
    <col min="6719" max="6719" width="10.85546875" style="1" customWidth="1"/>
    <col min="6720" max="6734" width="7.5703125" style="1" customWidth="1"/>
    <col min="6735" max="6735" width="8" style="1" customWidth="1"/>
    <col min="6736" max="6736" width="7.5703125" style="1" customWidth="1"/>
    <col min="6737" max="6737" width="10.5703125" style="1" customWidth="1"/>
    <col min="6738" max="6751" width="7.5703125" style="1" customWidth="1"/>
    <col min="6752" max="6752" width="9.42578125" style="1" customWidth="1"/>
    <col min="6753" max="6753" width="10.85546875" style="1" customWidth="1"/>
    <col min="6754" max="6767" width="7.5703125" style="1" customWidth="1"/>
    <col min="6768" max="6768" width="8.5703125" style="1" customWidth="1"/>
    <col min="6769" max="6769" width="10.7109375" style="1" customWidth="1"/>
    <col min="6770" max="6776" width="13.7109375" style="1" customWidth="1"/>
    <col min="6777" max="6777" width="8" style="1" customWidth="1"/>
    <col min="6778" max="6778" width="11.28515625" style="1" customWidth="1"/>
    <col min="6779" max="6786" width="11.140625" style="1" customWidth="1"/>
    <col min="6787" max="6912" width="8" style="1"/>
    <col min="6913" max="6913" width="9.42578125" style="1" customWidth="1"/>
    <col min="6914" max="6914" width="5.85546875" style="1" customWidth="1"/>
    <col min="6915" max="6915" width="5" style="1" customWidth="1"/>
    <col min="6916" max="6916" width="8.42578125" style="1" customWidth="1"/>
    <col min="6917" max="6928" width="9" style="1" customWidth="1"/>
    <col min="6929" max="6930" width="8" style="1" customWidth="1"/>
    <col min="6931" max="6931" width="9.85546875" style="1" customWidth="1"/>
    <col min="6932" max="6932" width="11" style="1" customWidth="1"/>
    <col min="6933" max="6933" width="8.7109375" style="1" customWidth="1"/>
    <col min="6934" max="6941" width="8" style="1" customWidth="1"/>
    <col min="6942" max="6942" width="8.42578125" style="1" bestFit="1" customWidth="1"/>
    <col min="6943" max="6944" width="9" style="1" customWidth="1"/>
    <col min="6945" max="6945" width="8" style="1" customWidth="1"/>
    <col min="6946" max="6946" width="20.140625" style="1" customWidth="1"/>
    <col min="6947" max="6947" width="8.85546875" style="1" customWidth="1"/>
    <col min="6948" max="6948" width="7.7109375" style="1" customWidth="1"/>
    <col min="6949" max="6949" width="8.5703125" style="1" customWidth="1"/>
    <col min="6950" max="6950" width="9.5703125" style="1" customWidth="1"/>
    <col min="6951" max="6951" width="8.42578125" style="1" customWidth="1"/>
    <col min="6952" max="6952" width="7.7109375" style="1" customWidth="1"/>
    <col min="6953" max="6953" width="9" style="1" customWidth="1"/>
    <col min="6954" max="6954" width="10.140625" style="1" customWidth="1"/>
    <col min="6955" max="6955" width="8.42578125" style="1" customWidth="1"/>
    <col min="6956" max="6956" width="8.28515625" style="1" customWidth="1"/>
    <col min="6957" max="6957" width="9.42578125" style="1" customWidth="1"/>
    <col min="6958" max="6958" width="10.42578125" style="1" customWidth="1"/>
    <col min="6959" max="6959" width="8.85546875" style="1" customWidth="1"/>
    <col min="6960" max="6960" width="9.42578125" style="1" customWidth="1"/>
    <col min="6961" max="6961" width="8" style="1" customWidth="1"/>
    <col min="6962" max="6963" width="13.28515625" style="1" customWidth="1"/>
    <col min="6964" max="6964" width="11.140625" style="1" customWidth="1"/>
    <col min="6965" max="6965" width="9.7109375" style="1" customWidth="1"/>
    <col min="6966" max="6966" width="11.140625" style="1" customWidth="1"/>
    <col min="6967" max="6967" width="10.140625" style="1" customWidth="1"/>
    <col min="6968" max="6969" width="11.140625" style="1" customWidth="1"/>
    <col min="6970" max="6970" width="10.140625" style="1" customWidth="1"/>
    <col min="6971" max="6971" width="11.140625" style="1" customWidth="1"/>
    <col min="6972" max="6973" width="8" style="1" customWidth="1"/>
    <col min="6974" max="6974" width="10.28515625" style="1" customWidth="1"/>
    <col min="6975" max="6975" width="10.85546875" style="1" customWidth="1"/>
    <col min="6976" max="6990" width="7.5703125" style="1" customWidth="1"/>
    <col min="6991" max="6991" width="8" style="1" customWidth="1"/>
    <col min="6992" max="6992" width="7.5703125" style="1" customWidth="1"/>
    <col min="6993" max="6993" width="10.5703125" style="1" customWidth="1"/>
    <col min="6994" max="7007" width="7.5703125" style="1" customWidth="1"/>
    <col min="7008" max="7008" width="9.42578125" style="1" customWidth="1"/>
    <col min="7009" max="7009" width="10.85546875" style="1" customWidth="1"/>
    <col min="7010" max="7023" width="7.5703125" style="1" customWidth="1"/>
    <col min="7024" max="7024" width="8.5703125" style="1" customWidth="1"/>
    <col min="7025" max="7025" width="10.7109375" style="1" customWidth="1"/>
    <col min="7026" max="7032" width="13.7109375" style="1" customWidth="1"/>
    <col min="7033" max="7033" width="8" style="1" customWidth="1"/>
    <col min="7034" max="7034" width="11.28515625" style="1" customWidth="1"/>
    <col min="7035" max="7042" width="11.140625" style="1" customWidth="1"/>
    <col min="7043" max="7168" width="8" style="1"/>
    <col min="7169" max="7169" width="9.42578125" style="1" customWidth="1"/>
    <col min="7170" max="7170" width="5.85546875" style="1" customWidth="1"/>
    <col min="7171" max="7171" width="5" style="1" customWidth="1"/>
    <col min="7172" max="7172" width="8.42578125" style="1" customWidth="1"/>
    <col min="7173" max="7184" width="9" style="1" customWidth="1"/>
    <col min="7185" max="7186" width="8" style="1" customWidth="1"/>
    <col min="7187" max="7187" width="9.85546875" style="1" customWidth="1"/>
    <col min="7188" max="7188" width="11" style="1" customWidth="1"/>
    <col min="7189" max="7189" width="8.7109375" style="1" customWidth="1"/>
    <col min="7190" max="7197" width="8" style="1" customWidth="1"/>
    <col min="7198" max="7198" width="8.42578125" style="1" bestFit="1" customWidth="1"/>
    <col min="7199" max="7200" width="9" style="1" customWidth="1"/>
    <col min="7201" max="7201" width="8" style="1" customWidth="1"/>
    <col min="7202" max="7202" width="20.140625" style="1" customWidth="1"/>
    <col min="7203" max="7203" width="8.85546875" style="1" customWidth="1"/>
    <col min="7204" max="7204" width="7.7109375" style="1" customWidth="1"/>
    <col min="7205" max="7205" width="8.5703125" style="1" customWidth="1"/>
    <col min="7206" max="7206" width="9.5703125" style="1" customWidth="1"/>
    <col min="7207" max="7207" width="8.42578125" style="1" customWidth="1"/>
    <col min="7208" max="7208" width="7.7109375" style="1" customWidth="1"/>
    <col min="7209" max="7209" width="9" style="1" customWidth="1"/>
    <col min="7210" max="7210" width="10.140625" style="1" customWidth="1"/>
    <col min="7211" max="7211" width="8.42578125" style="1" customWidth="1"/>
    <col min="7212" max="7212" width="8.28515625" style="1" customWidth="1"/>
    <col min="7213" max="7213" width="9.42578125" style="1" customWidth="1"/>
    <col min="7214" max="7214" width="10.42578125" style="1" customWidth="1"/>
    <col min="7215" max="7215" width="8.85546875" style="1" customWidth="1"/>
    <col min="7216" max="7216" width="9.42578125" style="1" customWidth="1"/>
    <col min="7217" max="7217" width="8" style="1" customWidth="1"/>
    <col min="7218" max="7219" width="13.28515625" style="1" customWidth="1"/>
    <col min="7220" max="7220" width="11.140625" style="1" customWidth="1"/>
    <col min="7221" max="7221" width="9.7109375" style="1" customWidth="1"/>
    <col min="7222" max="7222" width="11.140625" style="1" customWidth="1"/>
    <col min="7223" max="7223" width="10.140625" style="1" customWidth="1"/>
    <col min="7224" max="7225" width="11.140625" style="1" customWidth="1"/>
    <col min="7226" max="7226" width="10.140625" style="1" customWidth="1"/>
    <col min="7227" max="7227" width="11.140625" style="1" customWidth="1"/>
    <col min="7228" max="7229" width="8" style="1" customWidth="1"/>
    <col min="7230" max="7230" width="10.28515625" style="1" customWidth="1"/>
    <col min="7231" max="7231" width="10.85546875" style="1" customWidth="1"/>
    <col min="7232" max="7246" width="7.5703125" style="1" customWidth="1"/>
    <col min="7247" max="7247" width="8" style="1" customWidth="1"/>
    <col min="7248" max="7248" width="7.5703125" style="1" customWidth="1"/>
    <col min="7249" max="7249" width="10.5703125" style="1" customWidth="1"/>
    <col min="7250" max="7263" width="7.5703125" style="1" customWidth="1"/>
    <col min="7264" max="7264" width="9.42578125" style="1" customWidth="1"/>
    <col min="7265" max="7265" width="10.85546875" style="1" customWidth="1"/>
    <col min="7266" max="7279" width="7.5703125" style="1" customWidth="1"/>
    <col min="7280" max="7280" width="8.5703125" style="1" customWidth="1"/>
    <col min="7281" max="7281" width="10.7109375" style="1" customWidth="1"/>
    <col min="7282" max="7288" width="13.7109375" style="1" customWidth="1"/>
    <col min="7289" max="7289" width="8" style="1" customWidth="1"/>
    <col min="7290" max="7290" width="11.28515625" style="1" customWidth="1"/>
    <col min="7291" max="7298" width="11.140625" style="1" customWidth="1"/>
    <col min="7299" max="7424" width="8" style="1"/>
    <col min="7425" max="7425" width="9.42578125" style="1" customWidth="1"/>
    <col min="7426" max="7426" width="5.85546875" style="1" customWidth="1"/>
    <col min="7427" max="7427" width="5" style="1" customWidth="1"/>
    <col min="7428" max="7428" width="8.42578125" style="1" customWidth="1"/>
    <col min="7429" max="7440" width="9" style="1" customWidth="1"/>
    <col min="7441" max="7442" width="8" style="1" customWidth="1"/>
    <col min="7443" max="7443" width="9.85546875" style="1" customWidth="1"/>
    <col min="7444" max="7444" width="11" style="1" customWidth="1"/>
    <col min="7445" max="7445" width="8.7109375" style="1" customWidth="1"/>
    <col min="7446" max="7453" width="8" style="1" customWidth="1"/>
    <col min="7454" max="7454" width="8.42578125" style="1" bestFit="1" customWidth="1"/>
    <col min="7455" max="7456" width="9" style="1" customWidth="1"/>
    <col min="7457" max="7457" width="8" style="1" customWidth="1"/>
    <col min="7458" max="7458" width="20.140625" style="1" customWidth="1"/>
    <col min="7459" max="7459" width="8.85546875" style="1" customWidth="1"/>
    <col min="7460" max="7460" width="7.7109375" style="1" customWidth="1"/>
    <col min="7461" max="7461" width="8.5703125" style="1" customWidth="1"/>
    <col min="7462" max="7462" width="9.5703125" style="1" customWidth="1"/>
    <col min="7463" max="7463" width="8.42578125" style="1" customWidth="1"/>
    <col min="7464" max="7464" width="7.7109375" style="1" customWidth="1"/>
    <col min="7465" max="7465" width="9" style="1" customWidth="1"/>
    <col min="7466" max="7466" width="10.140625" style="1" customWidth="1"/>
    <col min="7467" max="7467" width="8.42578125" style="1" customWidth="1"/>
    <col min="7468" max="7468" width="8.28515625" style="1" customWidth="1"/>
    <col min="7469" max="7469" width="9.42578125" style="1" customWidth="1"/>
    <col min="7470" max="7470" width="10.42578125" style="1" customWidth="1"/>
    <col min="7471" max="7471" width="8.85546875" style="1" customWidth="1"/>
    <col min="7472" max="7472" width="9.42578125" style="1" customWidth="1"/>
    <col min="7473" max="7473" width="8" style="1" customWidth="1"/>
    <col min="7474" max="7475" width="13.28515625" style="1" customWidth="1"/>
    <col min="7476" max="7476" width="11.140625" style="1" customWidth="1"/>
    <col min="7477" max="7477" width="9.7109375" style="1" customWidth="1"/>
    <col min="7478" max="7478" width="11.140625" style="1" customWidth="1"/>
    <col min="7479" max="7479" width="10.140625" style="1" customWidth="1"/>
    <col min="7480" max="7481" width="11.140625" style="1" customWidth="1"/>
    <col min="7482" max="7482" width="10.140625" style="1" customWidth="1"/>
    <col min="7483" max="7483" width="11.140625" style="1" customWidth="1"/>
    <col min="7484" max="7485" width="8" style="1" customWidth="1"/>
    <col min="7486" max="7486" width="10.28515625" style="1" customWidth="1"/>
    <col min="7487" max="7487" width="10.85546875" style="1" customWidth="1"/>
    <col min="7488" max="7502" width="7.5703125" style="1" customWidth="1"/>
    <col min="7503" max="7503" width="8" style="1" customWidth="1"/>
    <col min="7504" max="7504" width="7.5703125" style="1" customWidth="1"/>
    <col min="7505" max="7505" width="10.5703125" style="1" customWidth="1"/>
    <col min="7506" max="7519" width="7.5703125" style="1" customWidth="1"/>
    <col min="7520" max="7520" width="9.42578125" style="1" customWidth="1"/>
    <col min="7521" max="7521" width="10.85546875" style="1" customWidth="1"/>
    <col min="7522" max="7535" width="7.5703125" style="1" customWidth="1"/>
    <col min="7536" max="7536" width="8.5703125" style="1" customWidth="1"/>
    <col min="7537" max="7537" width="10.7109375" style="1" customWidth="1"/>
    <col min="7538" max="7544" width="13.7109375" style="1" customWidth="1"/>
    <col min="7545" max="7545" width="8" style="1" customWidth="1"/>
    <col min="7546" max="7546" width="11.28515625" style="1" customWidth="1"/>
    <col min="7547" max="7554" width="11.140625" style="1" customWidth="1"/>
    <col min="7555" max="7680" width="8" style="1"/>
    <col min="7681" max="7681" width="9.42578125" style="1" customWidth="1"/>
    <col min="7682" max="7682" width="5.85546875" style="1" customWidth="1"/>
    <col min="7683" max="7683" width="5" style="1" customWidth="1"/>
    <col min="7684" max="7684" width="8.42578125" style="1" customWidth="1"/>
    <col min="7685" max="7696" width="9" style="1" customWidth="1"/>
    <col min="7697" max="7698" width="8" style="1" customWidth="1"/>
    <col min="7699" max="7699" width="9.85546875" style="1" customWidth="1"/>
    <col min="7700" max="7700" width="11" style="1" customWidth="1"/>
    <col min="7701" max="7701" width="8.7109375" style="1" customWidth="1"/>
    <col min="7702" max="7709" width="8" style="1" customWidth="1"/>
    <col min="7710" max="7710" width="8.42578125" style="1" bestFit="1" customWidth="1"/>
    <col min="7711" max="7712" width="9" style="1" customWidth="1"/>
    <col min="7713" max="7713" width="8" style="1" customWidth="1"/>
    <col min="7714" max="7714" width="20.140625" style="1" customWidth="1"/>
    <col min="7715" max="7715" width="8.85546875" style="1" customWidth="1"/>
    <col min="7716" max="7716" width="7.7109375" style="1" customWidth="1"/>
    <col min="7717" max="7717" width="8.5703125" style="1" customWidth="1"/>
    <col min="7718" max="7718" width="9.5703125" style="1" customWidth="1"/>
    <col min="7719" max="7719" width="8.42578125" style="1" customWidth="1"/>
    <col min="7720" max="7720" width="7.7109375" style="1" customWidth="1"/>
    <col min="7721" max="7721" width="9" style="1" customWidth="1"/>
    <col min="7722" max="7722" width="10.140625" style="1" customWidth="1"/>
    <col min="7723" max="7723" width="8.42578125" style="1" customWidth="1"/>
    <col min="7724" max="7724" width="8.28515625" style="1" customWidth="1"/>
    <col min="7725" max="7725" width="9.42578125" style="1" customWidth="1"/>
    <col min="7726" max="7726" width="10.42578125" style="1" customWidth="1"/>
    <col min="7727" max="7727" width="8.85546875" style="1" customWidth="1"/>
    <col min="7728" max="7728" width="9.42578125" style="1" customWidth="1"/>
    <col min="7729" max="7729" width="8" style="1" customWidth="1"/>
    <col min="7730" max="7731" width="13.28515625" style="1" customWidth="1"/>
    <col min="7732" max="7732" width="11.140625" style="1" customWidth="1"/>
    <col min="7733" max="7733" width="9.7109375" style="1" customWidth="1"/>
    <col min="7734" max="7734" width="11.140625" style="1" customWidth="1"/>
    <col min="7735" max="7735" width="10.140625" style="1" customWidth="1"/>
    <col min="7736" max="7737" width="11.140625" style="1" customWidth="1"/>
    <col min="7738" max="7738" width="10.140625" style="1" customWidth="1"/>
    <col min="7739" max="7739" width="11.140625" style="1" customWidth="1"/>
    <col min="7740" max="7741" width="8" style="1" customWidth="1"/>
    <col min="7742" max="7742" width="10.28515625" style="1" customWidth="1"/>
    <col min="7743" max="7743" width="10.85546875" style="1" customWidth="1"/>
    <col min="7744" max="7758" width="7.5703125" style="1" customWidth="1"/>
    <col min="7759" max="7759" width="8" style="1" customWidth="1"/>
    <col min="7760" max="7760" width="7.5703125" style="1" customWidth="1"/>
    <col min="7761" max="7761" width="10.5703125" style="1" customWidth="1"/>
    <col min="7762" max="7775" width="7.5703125" style="1" customWidth="1"/>
    <col min="7776" max="7776" width="9.42578125" style="1" customWidth="1"/>
    <col min="7777" max="7777" width="10.85546875" style="1" customWidth="1"/>
    <col min="7778" max="7791" width="7.5703125" style="1" customWidth="1"/>
    <col min="7792" max="7792" width="8.5703125" style="1" customWidth="1"/>
    <col min="7793" max="7793" width="10.7109375" style="1" customWidth="1"/>
    <col min="7794" max="7800" width="13.7109375" style="1" customWidth="1"/>
    <col min="7801" max="7801" width="8" style="1" customWidth="1"/>
    <col min="7802" max="7802" width="11.28515625" style="1" customWidth="1"/>
    <col min="7803" max="7810" width="11.140625" style="1" customWidth="1"/>
    <col min="7811" max="7936" width="8" style="1"/>
    <col min="7937" max="7937" width="9.42578125" style="1" customWidth="1"/>
    <col min="7938" max="7938" width="5.85546875" style="1" customWidth="1"/>
    <col min="7939" max="7939" width="5" style="1" customWidth="1"/>
    <col min="7940" max="7940" width="8.42578125" style="1" customWidth="1"/>
    <col min="7941" max="7952" width="9" style="1" customWidth="1"/>
    <col min="7953" max="7954" width="8" style="1" customWidth="1"/>
    <col min="7955" max="7955" width="9.85546875" style="1" customWidth="1"/>
    <col min="7956" max="7956" width="11" style="1" customWidth="1"/>
    <col min="7957" max="7957" width="8.7109375" style="1" customWidth="1"/>
    <col min="7958" max="7965" width="8" style="1" customWidth="1"/>
    <col min="7966" max="7966" width="8.42578125" style="1" bestFit="1" customWidth="1"/>
    <col min="7967" max="7968" width="9" style="1" customWidth="1"/>
    <col min="7969" max="7969" width="8" style="1" customWidth="1"/>
    <col min="7970" max="7970" width="20.140625" style="1" customWidth="1"/>
    <col min="7971" max="7971" width="8.85546875" style="1" customWidth="1"/>
    <col min="7972" max="7972" width="7.7109375" style="1" customWidth="1"/>
    <col min="7973" max="7973" width="8.5703125" style="1" customWidth="1"/>
    <col min="7974" max="7974" width="9.5703125" style="1" customWidth="1"/>
    <col min="7975" max="7975" width="8.42578125" style="1" customWidth="1"/>
    <col min="7976" max="7976" width="7.7109375" style="1" customWidth="1"/>
    <col min="7977" max="7977" width="9" style="1" customWidth="1"/>
    <col min="7978" max="7978" width="10.140625" style="1" customWidth="1"/>
    <col min="7979" max="7979" width="8.42578125" style="1" customWidth="1"/>
    <col min="7980" max="7980" width="8.28515625" style="1" customWidth="1"/>
    <col min="7981" max="7981" width="9.42578125" style="1" customWidth="1"/>
    <col min="7982" max="7982" width="10.42578125" style="1" customWidth="1"/>
    <col min="7983" max="7983" width="8.85546875" style="1" customWidth="1"/>
    <col min="7984" max="7984" width="9.42578125" style="1" customWidth="1"/>
    <col min="7985" max="7985" width="8" style="1" customWidth="1"/>
    <col min="7986" max="7987" width="13.28515625" style="1" customWidth="1"/>
    <col min="7988" max="7988" width="11.140625" style="1" customWidth="1"/>
    <col min="7989" max="7989" width="9.7109375" style="1" customWidth="1"/>
    <col min="7990" max="7990" width="11.140625" style="1" customWidth="1"/>
    <col min="7991" max="7991" width="10.140625" style="1" customWidth="1"/>
    <col min="7992" max="7993" width="11.140625" style="1" customWidth="1"/>
    <col min="7994" max="7994" width="10.140625" style="1" customWidth="1"/>
    <col min="7995" max="7995" width="11.140625" style="1" customWidth="1"/>
    <col min="7996" max="7997" width="8" style="1" customWidth="1"/>
    <col min="7998" max="7998" width="10.28515625" style="1" customWidth="1"/>
    <col min="7999" max="7999" width="10.85546875" style="1" customWidth="1"/>
    <col min="8000" max="8014" width="7.5703125" style="1" customWidth="1"/>
    <col min="8015" max="8015" width="8" style="1" customWidth="1"/>
    <col min="8016" max="8016" width="7.5703125" style="1" customWidth="1"/>
    <col min="8017" max="8017" width="10.5703125" style="1" customWidth="1"/>
    <col min="8018" max="8031" width="7.5703125" style="1" customWidth="1"/>
    <col min="8032" max="8032" width="9.42578125" style="1" customWidth="1"/>
    <col min="8033" max="8033" width="10.85546875" style="1" customWidth="1"/>
    <col min="8034" max="8047" width="7.5703125" style="1" customWidth="1"/>
    <col min="8048" max="8048" width="8.5703125" style="1" customWidth="1"/>
    <col min="8049" max="8049" width="10.7109375" style="1" customWidth="1"/>
    <col min="8050" max="8056" width="13.7109375" style="1" customWidth="1"/>
    <col min="8057" max="8057" width="8" style="1" customWidth="1"/>
    <col min="8058" max="8058" width="11.28515625" style="1" customWidth="1"/>
    <col min="8059" max="8066" width="11.140625" style="1" customWidth="1"/>
    <col min="8067" max="8192" width="8" style="1"/>
    <col min="8193" max="8193" width="9.42578125" style="1" customWidth="1"/>
    <col min="8194" max="8194" width="5.85546875" style="1" customWidth="1"/>
    <col min="8195" max="8195" width="5" style="1" customWidth="1"/>
    <col min="8196" max="8196" width="8.42578125" style="1" customWidth="1"/>
    <col min="8197" max="8208" width="9" style="1" customWidth="1"/>
    <col min="8209" max="8210" width="8" style="1" customWidth="1"/>
    <col min="8211" max="8211" width="9.85546875" style="1" customWidth="1"/>
    <col min="8212" max="8212" width="11" style="1" customWidth="1"/>
    <col min="8213" max="8213" width="8.7109375" style="1" customWidth="1"/>
    <col min="8214" max="8221" width="8" style="1" customWidth="1"/>
    <col min="8222" max="8222" width="8.42578125" style="1" bestFit="1" customWidth="1"/>
    <col min="8223" max="8224" width="9" style="1" customWidth="1"/>
    <col min="8225" max="8225" width="8" style="1" customWidth="1"/>
    <col min="8226" max="8226" width="20.140625" style="1" customWidth="1"/>
    <col min="8227" max="8227" width="8.85546875" style="1" customWidth="1"/>
    <col min="8228" max="8228" width="7.7109375" style="1" customWidth="1"/>
    <col min="8229" max="8229" width="8.5703125" style="1" customWidth="1"/>
    <col min="8230" max="8230" width="9.5703125" style="1" customWidth="1"/>
    <col min="8231" max="8231" width="8.42578125" style="1" customWidth="1"/>
    <col min="8232" max="8232" width="7.7109375" style="1" customWidth="1"/>
    <col min="8233" max="8233" width="9" style="1" customWidth="1"/>
    <col min="8234" max="8234" width="10.140625" style="1" customWidth="1"/>
    <col min="8235" max="8235" width="8.42578125" style="1" customWidth="1"/>
    <col min="8236" max="8236" width="8.28515625" style="1" customWidth="1"/>
    <col min="8237" max="8237" width="9.42578125" style="1" customWidth="1"/>
    <col min="8238" max="8238" width="10.42578125" style="1" customWidth="1"/>
    <col min="8239" max="8239" width="8.85546875" style="1" customWidth="1"/>
    <col min="8240" max="8240" width="9.42578125" style="1" customWidth="1"/>
    <col min="8241" max="8241" width="8" style="1" customWidth="1"/>
    <col min="8242" max="8243" width="13.28515625" style="1" customWidth="1"/>
    <col min="8244" max="8244" width="11.140625" style="1" customWidth="1"/>
    <col min="8245" max="8245" width="9.7109375" style="1" customWidth="1"/>
    <col min="8246" max="8246" width="11.140625" style="1" customWidth="1"/>
    <col min="8247" max="8247" width="10.140625" style="1" customWidth="1"/>
    <col min="8248" max="8249" width="11.140625" style="1" customWidth="1"/>
    <col min="8250" max="8250" width="10.140625" style="1" customWidth="1"/>
    <col min="8251" max="8251" width="11.140625" style="1" customWidth="1"/>
    <col min="8252" max="8253" width="8" style="1" customWidth="1"/>
    <col min="8254" max="8254" width="10.28515625" style="1" customWidth="1"/>
    <col min="8255" max="8255" width="10.85546875" style="1" customWidth="1"/>
    <col min="8256" max="8270" width="7.5703125" style="1" customWidth="1"/>
    <col min="8271" max="8271" width="8" style="1" customWidth="1"/>
    <col min="8272" max="8272" width="7.5703125" style="1" customWidth="1"/>
    <col min="8273" max="8273" width="10.5703125" style="1" customWidth="1"/>
    <col min="8274" max="8287" width="7.5703125" style="1" customWidth="1"/>
    <col min="8288" max="8288" width="9.42578125" style="1" customWidth="1"/>
    <col min="8289" max="8289" width="10.85546875" style="1" customWidth="1"/>
    <col min="8290" max="8303" width="7.5703125" style="1" customWidth="1"/>
    <col min="8304" max="8304" width="8.5703125" style="1" customWidth="1"/>
    <col min="8305" max="8305" width="10.7109375" style="1" customWidth="1"/>
    <col min="8306" max="8312" width="13.7109375" style="1" customWidth="1"/>
    <col min="8313" max="8313" width="8" style="1" customWidth="1"/>
    <col min="8314" max="8314" width="11.28515625" style="1" customWidth="1"/>
    <col min="8315" max="8322" width="11.140625" style="1" customWidth="1"/>
    <col min="8323" max="8448" width="8" style="1"/>
    <col min="8449" max="8449" width="9.42578125" style="1" customWidth="1"/>
    <col min="8450" max="8450" width="5.85546875" style="1" customWidth="1"/>
    <col min="8451" max="8451" width="5" style="1" customWidth="1"/>
    <col min="8452" max="8452" width="8.42578125" style="1" customWidth="1"/>
    <col min="8453" max="8464" width="9" style="1" customWidth="1"/>
    <col min="8465" max="8466" width="8" style="1" customWidth="1"/>
    <col min="8467" max="8467" width="9.85546875" style="1" customWidth="1"/>
    <col min="8468" max="8468" width="11" style="1" customWidth="1"/>
    <col min="8469" max="8469" width="8.7109375" style="1" customWidth="1"/>
    <col min="8470" max="8477" width="8" style="1" customWidth="1"/>
    <col min="8478" max="8478" width="8.42578125" style="1" bestFit="1" customWidth="1"/>
    <col min="8479" max="8480" width="9" style="1" customWidth="1"/>
    <col min="8481" max="8481" width="8" style="1" customWidth="1"/>
    <col min="8482" max="8482" width="20.140625" style="1" customWidth="1"/>
    <col min="8483" max="8483" width="8.85546875" style="1" customWidth="1"/>
    <col min="8484" max="8484" width="7.7109375" style="1" customWidth="1"/>
    <col min="8485" max="8485" width="8.5703125" style="1" customWidth="1"/>
    <col min="8486" max="8486" width="9.5703125" style="1" customWidth="1"/>
    <col min="8487" max="8487" width="8.42578125" style="1" customWidth="1"/>
    <col min="8488" max="8488" width="7.7109375" style="1" customWidth="1"/>
    <col min="8489" max="8489" width="9" style="1" customWidth="1"/>
    <col min="8490" max="8490" width="10.140625" style="1" customWidth="1"/>
    <col min="8491" max="8491" width="8.42578125" style="1" customWidth="1"/>
    <col min="8492" max="8492" width="8.28515625" style="1" customWidth="1"/>
    <col min="8493" max="8493" width="9.42578125" style="1" customWidth="1"/>
    <col min="8494" max="8494" width="10.42578125" style="1" customWidth="1"/>
    <col min="8495" max="8495" width="8.85546875" style="1" customWidth="1"/>
    <col min="8496" max="8496" width="9.42578125" style="1" customWidth="1"/>
    <col min="8497" max="8497" width="8" style="1" customWidth="1"/>
    <col min="8498" max="8499" width="13.28515625" style="1" customWidth="1"/>
    <col min="8500" max="8500" width="11.140625" style="1" customWidth="1"/>
    <col min="8501" max="8501" width="9.7109375" style="1" customWidth="1"/>
    <col min="8502" max="8502" width="11.140625" style="1" customWidth="1"/>
    <col min="8503" max="8503" width="10.140625" style="1" customWidth="1"/>
    <col min="8504" max="8505" width="11.140625" style="1" customWidth="1"/>
    <col min="8506" max="8506" width="10.140625" style="1" customWidth="1"/>
    <col min="8507" max="8507" width="11.140625" style="1" customWidth="1"/>
    <col min="8508" max="8509" width="8" style="1" customWidth="1"/>
    <col min="8510" max="8510" width="10.28515625" style="1" customWidth="1"/>
    <col min="8511" max="8511" width="10.85546875" style="1" customWidth="1"/>
    <col min="8512" max="8526" width="7.5703125" style="1" customWidth="1"/>
    <col min="8527" max="8527" width="8" style="1" customWidth="1"/>
    <col min="8528" max="8528" width="7.5703125" style="1" customWidth="1"/>
    <col min="8529" max="8529" width="10.5703125" style="1" customWidth="1"/>
    <col min="8530" max="8543" width="7.5703125" style="1" customWidth="1"/>
    <col min="8544" max="8544" width="9.42578125" style="1" customWidth="1"/>
    <col min="8545" max="8545" width="10.85546875" style="1" customWidth="1"/>
    <col min="8546" max="8559" width="7.5703125" style="1" customWidth="1"/>
    <col min="8560" max="8560" width="8.5703125" style="1" customWidth="1"/>
    <col min="8561" max="8561" width="10.7109375" style="1" customWidth="1"/>
    <col min="8562" max="8568" width="13.7109375" style="1" customWidth="1"/>
    <col min="8569" max="8569" width="8" style="1" customWidth="1"/>
    <col min="8570" max="8570" width="11.28515625" style="1" customWidth="1"/>
    <col min="8571" max="8578" width="11.140625" style="1" customWidth="1"/>
    <col min="8579" max="8704" width="8" style="1"/>
    <col min="8705" max="8705" width="9.42578125" style="1" customWidth="1"/>
    <col min="8706" max="8706" width="5.85546875" style="1" customWidth="1"/>
    <col min="8707" max="8707" width="5" style="1" customWidth="1"/>
    <col min="8708" max="8708" width="8.42578125" style="1" customWidth="1"/>
    <col min="8709" max="8720" width="9" style="1" customWidth="1"/>
    <col min="8721" max="8722" width="8" style="1" customWidth="1"/>
    <col min="8723" max="8723" width="9.85546875" style="1" customWidth="1"/>
    <col min="8724" max="8724" width="11" style="1" customWidth="1"/>
    <col min="8725" max="8725" width="8.7109375" style="1" customWidth="1"/>
    <col min="8726" max="8733" width="8" style="1" customWidth="1"/>
    <col min="8734" max="8734" width="8.42578125" style="1" bestFit="1" customWidth="1"/>
    <col min="8735" max="8736" width="9" style="1" customWidth="1"/>
    <col min="8737" max="8737" width="8" style="1" customWidth="1"/>
    <col min="8738" max="8738" width="20.140625" style="1" customWidth="1"/>
    <col min="8739" max="8739" width="8.85546875" style="1" customWidth="1"/>
    <col min="8740" max="8740" width="7.7109375" style="1" customWidth="1"/>
    <col min="8741" max="8741" width="8.5703125" style="1" customWidth="1"/>
    <col min="8742" max="8742" width="9.5703125" style="1" customWidth="1"/>
    <col min="8743" max="8743" width="8.42578125" style="1" customWidth="1"/>
    <col min="8744" max="8744" width="7.7109375" style="1" customWidth="1"/>
    <col min="8745" max="8745" width="9" style="1" customWidth="1"/>
    <col min="8746" max="8746" width="10.140625" style="1" customWidth="1"/>
    <col min="8747" max="8747" width="8.42578125" style="1" customWidth="1"/>
    <col min="8748" max="8748" width="8.28515625" style="1" customWidth="1"/>
    <col min="8749" max="8749" width="9.42578125" style="1" customWidth="1"/>
    <col min="8750" max="8750" width="10.42578125" style="1" customWidth="1"/>
    <col min="8751" max="8751" width="8.85546875" style="1" customWidth="1"/>
    <col min="8752" max="8752" width="9.42578125" style="1" customWidth="1"/>
    <col min="8753" max="8753" width="8" style="1" customWidth="1"/>
    <col min="8754" max="8755" width="13.28515625" style="1" customWidth="1"/>
    <col min="8756" max="8756" width="11.140625" style="1" customWidth="1"/>
    <col min="8757" max="8757" width="9.7109375" style="1" customWidth="1"/>
    <col min="8758" max="8758" width="11.140625" style="1" customWidth="1"/>
    <col min="8759" max="8759" width="10.140625" style="1" customWidth="1"/>
    <col min="8760" max="8761" width="11.140625" style="1" customWidth="1"/>
    <col min="8762" max="8762" width="10.140625" style="1" customWidth="1"/>
    <col min="8763" max="8763" width="11.140625" style="1" customWidth="1"/>
    <col min="8764" max="8765" width="8" style="1" customWidth="1"/>
    <col min="8766" max="8766" width="10.28515625" style="1" customWidth="1"/>
    <col min="8767" max="8767" width="10.85546875" style="1" customWidth="1"/>
    <col min="8768" max="8782" width="7.5703125" style="1" customWidth="1"/>
    <col min="8783" max="8783" width="8" style="1" customWidth="1"/>
    <col min="8784" max="8784" width="7.5703125" style="1" customWidth="1"/>
    <col min="8785" max="8785" width="10.5703125" style="1" customWidth="1"/>
    <col min="8786" max="8799" width="7.5703125" style="1" customWidth="1"/>
    <col min="8800" max="8800" width="9.42578125" style="1" customWidth="1"/>
    <col min="8801" max="8801" width="10.85546875" style="1" customWidth="1"/>
    <col min="8802" max="8815" width="7.5703125" style="1" customWidth="1"/>
    <col min="8816" max="8816" width="8.5703125" style="1" customWidth="1"/>
    <col min="8817" max="8817" width="10.7109375" style="1" customWidth="1"/>
    <col min="8818" max="8824" width="13.7109375" style="1" customWidth="1"/>
    <col min="8825" max="8825" width="8" style="1" customWidth="1"/>
    <col min="8826" max="8826" width="11.28515625" style="1" customWidth="1"/>
    <col min="8827" max="8834" width="11.140625" style="1" customWidth="1"/>
    <col min="8835" max="8960" width="8" style="1"/>
    <col min="8961" max="8961" width="9.42578125" style="1" customWidth="1"/>
    <col min="8962" max="8962" width="5.85546875" style="1" customWidth="1"/>
    <col min="8963" max="8963" width="5" style="1" customWidth="1"/>
    <col min="8964" max="8964" width="8.42578125" style="1" customWidth="1"/>
    <col min="8965" max="8976" width="9" style="1" customWidth="1"/>
    <col min="8977" max="8978" width="8" style="1" customWidth="1"/>
    <col min="8979" max="8979" width="9.85546875" style="1" customWidth="1"/>
    <col min="8980" max="8980" width="11" style="1" customWidth="1"/>
    <col min="8981" max="8981" width="8.7109375" style="1" customWidth="1"/>
    <col min="8982" max="8989" width="8" style="1" customWidth="1"/>
    <col min="8990" max="8990" width="8.42578125" style="1" bestFit="1" customWidth="1"/>
    <col min="8991" max="8992" width="9" style="1" customWidth="1"/>
    <col min="8993" max="8993" width="8" style="1" customWidth="1"/>
    <col min="8994" max="8994" width="20.140625" style="1" customWidth="1"/>
    <col min="8995" max="8995" width="8.85546875" style="1" customWidth="1"/>
    <col min="8996" max="8996" width="7.7109375" style="1" customWidth="1"/>
    <col min="8997" max="8997" width="8.5703125" style="1" customWidth="1"/>
    <col min="8998" max="8998" width="9.5703125" style="1" customWidth="1"/>
    <col min="8999" max="8999" width="8.42578125" style="1" customWidth="1"/>
    <col min="9000" max="9000" width="7.7109375" style="1" customWidth="1"/>
    <col min="9001" max="9001" width="9" style="1" customWidth="1"/>
    <col min="9002" max="9002" width="10.140625" style="1" customWidth="1"/>
    <col min="9003" max="9003" width="8.42578125" style="1" customWidth="1"/>
    <col min="9004" max="9004" width="8.28515625" style="1" customWidth="1"/>
    <col min="9005" max="9005" width="9.42578125" style="1" customWidth="1"/>
    <col min="9006" max="9006" width="10.42578125" style="1" customWidth="1"/>
    <col min="9007" max="9007" width="8.85546875" style="1" customWidth="1"/>
    <col min="9008" max="9008" width="9.42578125" style="1" customWidth="1"/>
    <col min="9009" max="9009" width="8" style="1" customWidth="1"/>
    <col min="9010" max="9011" width="13.28515625" style="1" customWidth="1"/>
    <col min="9012" max="9012" width="11.140625" style="1" customWidth="1"/>
    <col min="9013" max="9013" width="9.7109375" style="1" customWidth="1"/>
    <col min="9014" max="9014" width="11.140625" style="1" customWidth="1"/>
    <col min="9015" max="9015" width="10.140625" style="1" customWidth="1"/>
    <col min="9016" max="9017" width="11.140625" style="1" customWidth="1"/>
    <col min="9018" max="9018" width="10.140625" style="1" customWidth="1"/>
    <col min="9019" max="9019" width="11.140625" style="1" customWidth="1"/>
    <col min="9020" max="9021" width="8" style="1" customWidth="1"/>
    <col min="9022" max="9022" width="10.28515625" style="1" customWidth="1"/>
    <col min="9023" max="9023" width="10.85546875" style="1" customWidth="1"/>
    <col min="9024" max="9038" width="7.5703125" style="1" customWidth="1"/>
    <col min="9039" max="9039" width="8" style="1" customWidth="1"/>
    <col min="9040" max="9040" width="7.5703125" style="1" customWidth="1"/>
    <col min="9041" max="9041" width="10.5703125" style="1" customWidth="1"/>
    <col min="9042" max="9055" width="7.5703125" style="1" customWidth="1"/>
    <col min="9056" max="9056" width="9.42578125" style="1" customWidth="1"/>
    <col min="9057" max="9057" width="10.85546875" style="1" customWidth="1"/>
    <col min="9058" max="9071" width="7.5703125" style="1" customWidth="1"/>
    <col min="9072" max="9072" width="8.5703125" style="1" customWidth="1"/>
    <col min="9073" max="9073" width="10.7109375" style="1" customWidth="1"/>
    <col min="9074" max="9080" width="13.7109375" style="1" customWidth="1"/>
    <col min="9081" max="9081" width="8" style="1" customWidth="1"/>
    <col min="9082" max="9082" width="11.28515625" style="1" customWidth="1"/>
    <col min="9083" max="9090" width="11.140625" style="1" customWidth="1"/>
    <col min="9091" max="9216" width="8" style="1"/>
    <col min="9217" max="9217" width="9.42578125" style="1" customWidth="1"/>
    <col min="9218" max="9218" width="5.85546875" style="1" customWidth="1"/>
    <col min="9219" max="9219" width="5" style="1" customWidth="1"/>
    <col min="9220" max="9220" width="8.42578125" style="1" customWidth="1"/>
    <col min="9221" max="9232" width="9" style="1" customWidth="1"/>
    <col min="9233" max="9234" width="8" style="1" customWidth="1"/>
    <col min="9235" max="9235" width="9.85546875" style="1" customWidth="1"/>
    <col min="9236" max="9236" width="11" style="1" customWidth="1"/>
    <col min="9237" max="9237" width="8.7109375" style="1" customWidth="1"/>
    <col min="9238" max="9245" width="8" style="1" customWidth="1"/>
    <col min="9246" max="9246" width="8.42578125" style="1" bestFit="1" customWidth="1"/>
    <col min="9247" max="9248" width="9" style="1" customWidth="1"/>
    <col min="9249" max="9249" width="8" style="1" customWidth="1"/>
    <col min="9250" max="9250" width="20.140625" style="1" customWidth="1"/>
    <col min="9251" max="9251" width="8.85546875" style="1" customWidth="1"/>
    <col min="9252" max="9252" width="7.7109375" style="1" customWidth="1"/>
    <col min="9253" max="9253" width="8.5703125" style="1" customWidth="1"/>
    <col min="9254" max="9254" width="9.5703125" style="1" customWidth="1"/>
    <col min="9255" max="9255" width="8.42578125" style="1" customWidth="1"/>
    <col min="9256" max="9256" width="7.7109375" style="1" customWidth="1"/>
    <col min="9257" max="9257" width="9" style="1" customWidth="1"/>
    <col min="9258" max="9258" width="10.140625" style="1" customWidth="1"/>
    <col min="9259" max="9259" width="8.42578125" style="1" customWidth="1"/>
    <col min="9260" max="9260" width="8.28515625" style="1" customWidth="1"/>
    <col min="9261" max="9261" width="9.42578125" style="1" customWidth="1"/>
    <col min="9262" max="9262" width="10.42578125" style="1" customWidth="1"/>
    <col min="9263" max="9263" width="8.85546875" style="1" customWidth="1"/>
    <col min="9264" max="9264" width="9.42578125" style="1" customWidth="1"/>
    <col min="9265" max="9265" width="8" style="1" customWidth="1"/>
    <col min="9266" max="9267" width="13.28515625" style="1" customWidth="1"/>
    <col min="9268" max="9268" width="11.140625" style="1" customWidth="1"/>
    <col min="9269" max="9269" width="9.7109375" style="1" customWidth="1"/>
    <col min="9270" max="9270" width="11.140625" style="1" customWidth="1"/>
    <col min="9271" max="9271" width="10.140625" style="1" customWidth="1"/>
    <col min="9272" max="9273" width="11.140625" style="1" customWidth="1"/>
    <col min="9274" max="9274" width="10.140625" style="1" customWidth="1"/>
    <col min="9275" max="9275" width="11.140625" style="1" customWidth="1"/>
    <col min="9276" max="9277" width="8" style="1" customWidth="1"/>
    <col min="9278" max="9278" width="10.28515625" style="1" customWidth="1"/>
    <col min="9279" max="9279" width="10.85546875" style="1" customWidth="1"/>
    <col min="9280" max="9294" width="7.5703125" style="1" customWidth="1"/>
    <col min="9295" max="9295" width="8" style="1" customWidth="1"/>
    <col min="9296" max="9296" width="7.5703125" style="1" customWidth="1"/>
    <col min="9297" max="9297" width="10.5703125" style="1" customWidth="1"/>
    <col min="9298" max="9311" width="7.5703125" style="1" customWidth="1"/>
    <col min="9312" max="9312" width="9.42578125" style="1" customWidth="1"/>
    <col min="9313" max="9313" width="10.85546875" style="1" customWidth="1"/>
    <col min="9314" max="9327" width="7.5703125" style="1" customWidth="1"/>
    <col min="9328" max="9328" width="8.5703125" style="1" customWidth="1"/>
    <col min="9329" max="9329" width="10.7109375" style="1" customWidth="1"/>
    <col min="9330" max="9336" width="13.7109375" style="1" customWidth="1"/>
    <col min="9337" max="9337" width="8" style="1" customWidth="1"/>
    <col min="9338" max="9338" width="11.28515625" style="1" customWidth="1"/>
    <col min="9339" max="9346" width="11.140625" style="1" customWidth="1"/>
    <col min="9347" max="9472" width="8" style="1"/>
    <col min="9473" max="9473" width="9.42578125" style="1" customWidth="1"/>
    <col min="9474" max="9474" width="5.85546875" style="1" customWidth="1"/>
    <col min="9475" max="9475" width="5" style="1" customWidth="1"/>
    <col min="9476" max="9476" width="8.42578125" style="1" customWidth="1"/>
    <col min="9477" max="9488" width="9" style="1" customWidth="1"/>
    <col min="9489" max="9490" width="8" style="1" customWidth="1"/>
    <col min="9491" max="9491" width="9.85546875" style="1" customWidth="1"/>
    <col min="9492" max="9492" width="11" style="1" customWidth="1"/>
    <col min="9493" max="9493" width="8.7109375" style="1" customWidth="1"/>
    <col min="9494" max="9501" width="8" style="1" customWidth="1"/>
    <col min="9502" max="9502" width="8.42578125" style="1" bestFit="1" customWidth="1"/>
    <col min="9503" max="9504" width="9" style="1" customWidth="1"/>
    <col min="9505" max="9505" width="8" style="1" customWidth="1"/>
    <col min="9506" max="9506" width="20.140625" style="1" customWidth="1"/>
    <col min="9507" max="9507" width="8.85546875" style="1" customWidth="1"/>
    <col min="9508" max="9508" width="7.7109375" style="1" customWidth="1"/>
    <col min="9509" max="9509" width="8.5703125" style="1" customWidth="1"/>
    <col min="9510" max="9510" width="9.5703125" style="1" customWidth="1"/>
    <col min="9511" max="9511" width="8.42578125" style="1" customWidth="1"/>
    <col min="9512" max="9512" width="7.7109375" style="1" customWidth="1"/>
    <col min="9513" max="9513" width="9" style="1" customWidth="1"/>
    <col min="9514" max="9514" width="10.140625" style="1" customWidth="1"/>
    <col min="9515" max="9515" width="8.42578125" style="1" customWidth="1"/>
    <col min="9516" max="9516" width="8.28515625" style="1" customWidth="1"/>
    <col min="9517" max="9517" width="9.42578125" style="1" customWidth="1"/>
    <col min="9518" max="9518" width="10.42578125" style="1" customWidth="1"/>
    <col min="9519" max="9519" width="8.85546875" style="1" customWidth="1"/>
    <col min="9520" max="9520" width="9.42578125" style="1" customWidth="1"/>
    <col min="9521" max="9521" width="8" style="1" customWidth="1"/>
    <col min="9522" max="9523" width="13.28515625" style="1" customWidth="1"/>
    <col min="9524" max="9524" width="11.140625" style="1" customWidth="1"/>
    <col min="9525" max="9525" width="9.7109375" style="1" customWidth="1"/>
    <col min="9526" max="9526" width="11.140625" style="1" customWidth="1"/>
    <col min="9527" max="9527" width="10.140625" style="1" customWidth="1"/>
    <col min="9528" max="9529" width="11.140625" style="1" customWidth="1"/>
    <col min="9530" max="9530" width="10.140625" style="1" customWidth="1"/>
    <col min="9531" max="9531" width="11.140625" style="1" customWidth="1"/>
    <col min="9532" max="9533" width="8" style="1" customWidth="1"/>
    <col min="9534" max="9534" width="10.28515625" style="1" customWidth="1"/>
    <col min="9535" max="9535" width="10.85546875" style="1" customWidth="1"/>
    <col min="9536" max="9550" width="7.5703125" style="1" customWidth="1"/>
    <col min="9551" max="9551" width="8" style="1" customWidth="1"/>
    <col min="9552" max="9552" width="7.5703125" style="1" customWidth="1"/>
    <col min="9553" max="9553" width="10.5703125" style="1" customWidth="1"/>
    <col min="9554" max="9567" width="7.5703125" style="1" customWidth="1"/>
    <col min="9568" max="9568" width="9.42578125" style="1" customWidth="1"/>
    <col min="9569" max="9569" width="10.85546875" style="1" customWidth="1"/>
    <col min="9570" max="9583" width="7.5703125" style="1" customWidth="1"/>
    <col min="9584" max="9584" width="8.5703125" style="1" customWidth="1"/>
    <col min="9585" max="9585" width="10.7109375" style="1" customWidth="1"/>
    <col min="9586" max="9592" width="13.7109375" style="1" customWidth="1"/>
    <col min="9593" max="9593" width="8" style="1" customWidth="1"/>
    <col min="9594" max="9594" width="11.28515625" style="1" customWidth="1"/>
    <col min="9595" max="9602" width="11.140625" style="1" customWidth="1"/>
    <col min="9603" max="9728" width="8" style="1"/>
    <col min="9729" max="9729" width="9.42578125" style="1" customWidth="1"/>
    <col min="9730" max="9730" width="5.85546875" style="1" customWidth="1"/>
    <col min="9731" max="9731" width="5" style="1" customWidth="1"/>
    <col min="9732" max="9732" width="8.42578125" style="1" customWidth="1"/>
    <col min="9733" max="9744" width="9" style="1" customWidth="1"/>
    <col min="9745" max="9746" width="8" style="1" customWidth="1"/>
    <col min="9747" max="9747" width="9.85546875" style="1" customWidth="1"/>
    <col min="9748" max="9748" width="11" style="1" customWidth="1"/>
    <col min="9749" max="9749" width="8.7109375" style="1" customWidth="1"/>
    <col min="9750" max="9757" width="8" style="1" customWidth="1"/>
    <col min="9758" max="9758" width="8.42578125" style="1" bestFit="1" customWidth="1"/>
    <col min="9759" max="9760" width="9" style="1" customWidth="1"/>
    <col min="9761" max="9761" width="8" style="1" customWidth="1"/>
    <col min="9762" max="9762" width="20.140625" style="1" customWidth="1"/>
    <col min="9763" max="9763" width="8.85546875" style="1" customWidth="1"/>
    <col min="9764" max="9764" width="7.7109375" style="1" customWidth="1"/>
    <col min="9765" max="9765" width="8.5703125" style="1" customWidth="1"/>
    <col min="9766" max="9766" width="9.5703125" style="1" customWidth="1"/>
    <col min="9767" max="9767" width="8.42578125" style="1" customWidth="1"/>
    <col min="9768" max="9768" width="7.7109375" style="1" customWidth="1"/>
    <col min="9769" max="9769" width="9" style="1" customWidth="1"/>
    <col min="9770" max="9770" width="10.140625" style="1" customWidth="1"/>
    <col min="9771" max="9771" width="8.42578125" style="1" customWidth="1"/>
    <col min="9772" max="9772" width="8.28515625" style="1" customWidth="1"/>
    <col min="9773" max="9773" width="9.42578125" style="1" customWidth="1"/>
    <col min="9774" max="9774" width="10.42578125" style="1" customWidth="1"/>
    <col min="9775" max="9775" width="8.85546875" style="1" customWidth="1"/>
    <col min="9776" max="9776" width="9.42578125" style="1" customWidth="1"/>
    <col min="9777" max="9777" width="8" style="1" customWidth="1"/>
    <col min="9778" max="9779" width="13.28515625" style="1" customWidth="1"/>
    <col min="9780" max="9780" width="11.140625" style="1" customWidth="1"/>
    <col min="9781" max="9781" width="9.7109375" style="1" customWidth="1"/>
    <col min="9782" max="9782" width="11.140625" style="1" customWidth="1"/>
    <col min="9783" max="9783" width="10.140625" style="1" customWidth="1"/>
    <col min="9784" max="9785" width="11.140625" style="1" customWidth="1"/>
    <col min="9786" max="9786" width="10.140625" style="1" customWidth="1"/>
    <col min="9787" max="9787" width="11.140625" style="1" customWidth="1"/>
    <col min="9788" max="9789" width="8" style="1" customWidth="1"/>
    <col min="9790" max="9790" width="10.28515625" style="1" customWidth="1"/>
    <col min="9791" max="9791" width="10.85546875" style="1" customWidth="1"/>
    <col min="9792" max="9806" width="7.5703125" style="1" customWidth="1"/>
    <col min="9807" max="9807" width="8" style="1" customWidth="1"/>
    <col min="9808" max="9808" width="7.5703125" style="1" customWidth="1"/>
    <col min="9809" max="9809" width="10.5703125" style="1" customWidth="1"/>
    <col min="9810" max="9823" width="7.5703125" style="1" customWidth="1"/>
    <col min="9824" max="9824" width="9.42578125" style="1" customWidth="1"/>
    <col min="9825" max="9825" width="10.85546875" style="1" customWidth="1"/>
    <col min="9826" max="9839" width="7.5703125" style="1" customWidth="1"/>
    <col min="9840" max="9840" width="8.5703125" style="1" customWidth="1"/>
    <col min="9841" max="9841" width="10.7109375" style="1" customWidth="1"/>
    <col min="9842" max="9848" width="13.7109375" style="1" customWidth="1"/>
    <col min="9849" max="9849" width="8" style="1" customWidth="1"/>
    <col min="9850" max="9850" width="11.28515625" style="1" customWidth="1"/>
    <col min="9851" max="9858" width="11.140625" style="1" customWidth="1"/>
    <col min="9859" max="9984" width="8" style="1"/>
    <col min="9985" max="9985" width="9.42578125" style="1" customWidth="1"/>
    <col min="9986" max="9986" width="5.85546875" style="1" customWidth="1"/>
    <col min="9987" max="9987" width="5" style="1" customWidth="1"/>
    <col min="9988" max="9988" width="8.42578125" style="1" customWidth="1"/>
    <col min="9989" max="10000" width="9" style="1" customWidth="1"/>
    <col min="10001" max="10002" width="8" style="1" customWidth="1"/>
    <col min="10003" max="10003" width="9.85546875" style="1" customWidth="1"/>
    <col min="10004" max="10004" width="11" style="1" customWidth="1"/>
    <col min="10005" max="10005" width="8.7109375" style="1" customWidth="1"/>
    <col min="10006" max="10013" width="8" style="1" customWidth="1"/>
    <col min="10014" max="10014" width="8.42578125" style="1" bestFit="1" customWidth="1"/>
    <col min="10015" max="10016" width="9" style="1" customWidth="1"/>
    <col min="10017" max="10017" width="8" style="1" customWidth="1"/>
    <col min="10018" max="10018" width="20.140625" style="1" customWidth="1"/>
    <col min="10019" max="10019" width="8.85546875" style="1" customWidth="1"/>
    <col min="10020" max="10020" width="7.7109375" style="1" customWidth="1"/>
    <col min="10021" max="10021" width="8.5703125" style="1" customWidth="1"/>
    <col min="10022" max="10022" width="9.5703125" style="1" customWidth="1"/>
    <col min="10023" max="10023" width="8.42578125" style="1" customWidth="1"/>
    <col min="10024" max="10024" width="7.7109375" style="1" customWidth="1"/>
    <col min="10025" max="10025" width="9" style="1" customWidth="1"/>
    <col min="10026" max="10026" width="10.140625" style="1" customWidth="1"/>
    <col min="10027" max="10027" width="8.42578125" style="1" customWidth="1"/>
    <col min="10028" max="10028" width="8.28515625" style="1" customWidth="1"/>
    <col min="10029" max="10029" width="9.42578125" style="1" customWidth="1"/>
    <col min="10030" max="10030" width="10.42578125" style="1" customWidth="1"/>
    <col min="10031" max="10031" width="8.85546875" style="1" customWidth="1"/>
    <col min="10032" max="10032" width="9.42578125" style="1" customWidth="1"/>
    <col min="10033" max="10033" width="8" style="1" customWidth="1"/>
    <col min="10034" max="10035" width="13.28515625" style="1" customWidth="1"/>
    <col min="10036" max="10036" width="11.140625" style="1" customWidth="1"/>
    <col min="10037" max="10037" width="9.7109375" style="1" customWidth="1"/>
    <col min="10038" max="10038" width="11.140625" style="1" customWidth="1"/>
    <col min="10039" max="10039" width="10.140625" style="1" customWidth="1"/>
    <col min="10040" max="10041" width="11.140625" style="1" customWidth="1"/>
    <col min="10042" max="10042" width="10.140625" style="1" customWidth="1"/>
    <col min="10043" max="10043" width="11.140625" style="1" customWidth="1"/>
    <col min="10044" max="10045" width="8" style="1" customWidth="1"/>
    <col min="10046" max="10046" width="10.28515625" style="1" customWidth="1"/>
    <col min="10047" max="10047" width="10.85546875" style="1" customWidth="1"/>
    <col min="10048" max="10062" width="7.5703125" style="1" customWidth="1"/>
    <col min="10063" max="10063" width="8" style="1" customWidth="1"/>
    <col min="10064" max="10064" width="7.5703125" style="1" customWidth="1"/>
    <col min="10065" max="10065" width="10.5703125" style="1" customWidth="1"/>
    <col min="10066" max="10079" width="7.5703125" style="1" customWidth="1"/>
    <col min="10080" max="10080" width="9.42578125" style="1" customWidth="1"/>
    <col min="10081" max="10081" width="10.85546875" style="1" customWidth="1"/>
    <col min="10082" max="10095" width="7.5703125" style="1" customWidth="1"/>
    <col min="10096" max="10096" width="8.5703125" style="1" customWidth="1"/>
    <col min="10097" max="10097" width="10.7109375" style="1" customWidth="1"/>
    <col min="10098" max="10104" width="13.7109375" style="1" customWidth="1"/>
    <col min="10105" max="10105" width="8" style="1" customWidth="1"/>
    <col min="10106" max="10106" width="11.28515625" style="1" customWidth="1"/>
    <col min="10107" max="10114" width="11.140625" style="1" customWidth="1"/>
    <col min="10115" max="10240" width="8" style="1"/>
    <col min="10241" max="10241" width="9.42578125" style="1" customWidth="1"/>
    <col min="10242" max="10242" width="5.85546875" style="1" customWidth="1"/>
    <col min="10243" max="10243" width="5" style="1" customWidth="1"/>
    <col min="10244" max="10244" width="8.42578125" style="1" customWidth="1"/>
    <col min="10245" max="10256" width="9" style="1" customWidth="1"/>
    <col min="10257" max="10258" width="8" style="1" customWidth="1"/>
    <col min="10259" max="10259" width="9.85546875" style="1" customWidth="1"/>
    <col min="10260" max="10260" width="11" style="1" customWidth="1"/>
    <col min="10261" max="10261" width="8.7109375" style="1" customWidth="1"/>
    <col min="10262" max="10269" width="8" style="1" customWidth="1"/>
    <col min="10270" max="10270" width="8.42578125" style="1" bestFit="1" customWidth="1"/>
    <col min="10271" max="10272" width="9" style="1" customWidth="1"/>
    <col min="10273" max="10273" width="8" style="1" customWidth="1"/>
    <col min="10274" max="10274" width="20.140625" style="1" customWidth="1"/>
    <col min="10275" max="10275" width="8.85546875" style="1" customWidth="1"/>
    <col min="10276" max="10276" width="7.7109375" style="1" customWidth="1"/>
    <col min="10277" max="10277" width="8.5703125" style="1" customWidth="1"/>
    <col min="10278" max="10278" width="9.5703125" style="1" customWidth="1"/>
    <col min="10279" max="10279" width="8.42578125" style="1" customWidth="1"/>
    <col min="10280" max="10280" width="7.7109375" style="1" customWidth="1"/>
    <col min="10281" max="10281" width="9" style="1" customWidth="1"/>
    <col min="10282" max="10282" width="10.140625" style="1" customWidth="1"/>
    <col min="10283" max="10283" width="8.42578125" style="1" customWidth="1"/>
    <col min="10284" max="10284" width="8.28515625" style="1" customWidth="1"/>
    <col min="10285" max="10285" width="9.42578125" style="1" customWidth="1"/>
    <col min="10286" max="10286" width="10.42578125" style="1" customWidth="1"/>
    <col min="10287" max="10287" width="8.85546875" style="1" customWidth="1"/>
    <col min="10288" max="10288" width="9.42578125" style="1" customWidth="1"/>
    <col min="10289" max="10289" width="8" style="1" customWidth="1"/>
    <col min="10290" max="10291" width="13.28515625" style="1" customWidth="1"/>
    <col min="10292" max="10292" width="11.140625" style="1" customWidth="1"/>
    <col min="10293" max="10293" width="9.7109375" style="1" customWidth="1"/>
    <col min="10294" max="10294" width="11.140625" style="1" customWidth="1"/>
    <col min="10295" max="10295" width="10.140625" style="1" customWidth="1"/>
    <col min="10296" max="10297" width="11.140625" style="1" customWidth="1"/>
    <col min="10298" max="10298" width="10.140625" style="1" customWidth="1"/>
    <col min="10299" max="10299" width="11.140625" style="1" customWidth="1"/>
    <col min="10300" max="10301" width="8" style="1" customWidth="1"/>
    <col min="10302" max="10302" width="10.28515625" style="1" customWidth="1"/>
    <col min="10303" max="10303" width="10.85546875" style="1" customWidth="1"/>
    <col min="10304" max="10318" width="7.5703125" style="1" customWidth="1"/>
    <col min="10319" max="10319" width="8" style="1" customWidth="1"/>
    <col min="10320" max="10320" width="7.5703125" style="1" customWidth="1"/>
    <col min="10321" max="10321" width="10.5703125" style="1" customWidth="1"/>
    <col min="10322" max="10335" width="7.5703125" style="1" customWidth="1"/>
    <col min="10336" max="10336" width="9.42578125" style="1" customWidth="1"/>
    <col min="10337" max="10337" width="10.85546875" style="1" customWidth="1"/>
    <col min="10338" max="10351" width="7.5703125" style="1" customWidth="1"/>
    <col min="10352" max="10352" width="8.5703125" style="1" customWidth="1"/>
    <col min="10353" max="10353" width="10.7109375" style="1" customWidth="1"/>
    <col min="10354" max="10360" width="13.7109375" style="1" customWidth="1"/>
    <col min="10361" max="10361" width="8" style="1" customWidth="1"/>
    <col min="10362" max="10362" width="11.28515625" style="1" customWidth="1"/>
    <col min="10363" max="10370" width="11.140625" style="1" customWidth="1"/>
    <col min="10371" max="10496" width="8" style="1"/>
    <col min="10497" max="10497" width="9.42578125" style="1" customWidth="1"/>
    <col min="10498" max="10498" width="5.85546875" style="1" customWidth="1"/>
    <col min="10499" max="10499" width="5" style="1" customWidth="1"/>
    <col min="10500" max="10500" width="8.42578125" style="1" customWidth="1"/>
    <col min="10501" max="10512" width="9" style="1" customWidth="1"/>
    <col min="10513" max="10514" width="8" style="1" customWidth="1"/>
    <col min="10515" max="10515" width="9.85546875" style="1" customWidth="1"/>
    <col min="10516" max="10516" width="11" style="1" customWidth="1"/>
    <col min="10517" max="10517" width="8.7109375" style="1" customWidth="1"/>
    <col min="10518" max="10525" width="8" style="1" customWidth="1"/>
    <col min="10526" max="10526" width="8.42578125" style="1" bestFit="1" customWidth="1"/>
    <col min="10527" max="10528" width="9" style="1" customWidth="1"/>
    <col min="10529" max="10529" width="8" style="1" customWidth="1"/>
    <col min="10530" max="10530" width="20.140625" style="1" customWidth="1"/>
    <col min="10531" max="10531" width="8.85546875" style="1" customWidth="1"/>
    <col min="10532" max="10532" width="7.7109375" style="1" customWidth="1"/>
    <col min="10533" max="10533" width="8.5703125" style="1" customWidth="1"/>
    <col min="10534" max="10534" width="9.5703125" style="1" customWidth="1"/>
    <col min="10535" max="10535" width="8.42578125" style="1" customWidth="1"/>
    <col min="10536" max="10536" width="7.7109375" style="1" customWidth="1"/>
    <col min="10537" max="10537" width="9" style="1" customWidth="1"/>
    <col min="10538" max="10538" width="10.140625" style="1" customWidth="1"/>
    <col min="10539" max="10539" width="8.42578125" style="1" customWidth="1"/>
    <col min="10540" max="10540" width="8.28515625" style="1" customWidth="1"/>
    <col min="10541" max="10541" width="9.42578125" style="1" customWidth="1"/>
    <col min="10542" max="10542" width="10.42578125" style="1" customWidth="1"/>
    <col min="10543" max="10543" width="8.85546875" style="1" customWidth="1"/>
    <col min="10544" max="10544" width="9.42578125" style="1" customWidth="1"/>
    <col min="10545" max="10545" width="8" style="1" customWidth="1"/>
    <col min="10546" max="10547" width="13.28515625" style="1" customWidth="1"/>
    <col min="10548" max="10548" width="11.140625" style="1" customWidth="1"/>
    <col min="10549" max="10549" width="9.7109375" style="1" customWidth="1"/>
    <col min="10550" max="10550" width="11.140625" style="1" customWidth="1"/>
    <col min="10551" max="10551" width="10.140625" style="1" customWidth="1"/>
    <col min="10552" max="10553" width="11.140625" style="1" customWidth="1"/>
    <col min="10554" max="10554" width="10.140625" style="1" customWidth="1"/>
    <col min="10555" max="10555" width="11.140625" style="1" customWidth="1"/>
    <col min="10556" max="10557" width="8" style="1" customWidth="1"/>
    <col min="10558" max="10558" width="10.28515625" style="1" customWidth="1"/>
    <col min="10559" max="10559" width="10.85546875" style="1" customWidth="1"/>
    <col min="10560" max="10574" width="7.5703125" style="1" customWidth="1"/>
    <col min="10575" max="10575" width="8" style="1" customWidth="1"/>
    <col min="10576" max="10576" width="7.5703125" style="1" customWidth="1"/>
    <col min="10577" max="10577" width="10.5703125" style="1" customWidth="1"/>
    <col min="10578" max="10591" width="7.5703125" style="1" customWidth="1"/>
    <col min="10592" max="10592" width="9.42578125" style="1" customWidth="1"/>
    <col min="10593" max="10593" width="10.85546875" style="1" customWidth="1"/>
    <col min="10594" max="10607" width="7.5703125" style="1" customWidth="1"/>
    <col min="10608" max="10608" width="8.5703125" style="1" customWidth="1"/>
    <col min="10609" max="10609" width="10.7109375" style="1" customWidth="1"/>
    <col min="10610" max="10616" width="13.7109375" style="1" customWidth="1"/>
    <col min="10617" max="10617" width="8" style="1" customWidth="1"/>
    <col min="10618" max="10618" width="11.28515625" style="1" customWidth="1"/>
    <col min="10619" max="10626" width="11.140625" style="1" customWidth="1"/>
    <col min="10627" max="10752" width="8" style="1"/>
    <col min="10753" max="10753" width="9.42578125" style="1" customWidth="1"/>
    <col min="10754" max="10754" width="5.85546875" style="1" customWidth="1"/>
    <col min="10755" max="10755" width="5" style="1" customWidth="1"/>
    <col min="10756" max="10756" width="8.42578125" style="1" customWidth="1"/>
    <col min="10757" max="10768" width="9" style="1" customWidth="1"/>
    <col min="10769" max="10770" width="8" style="1" customWidth="1"/>
    <col min="10771" max="10771" width="9.85546875" style="1" customWidth="1"/>
    <col min="10772" max="10772" width="11" style="1" customWidth="1"/>
    <col min="10773" max="10773" width="8.7109375" style="1" customWidth="1"/>
    <col min="10774" max="10781" width="8" style="1" customWidth="1"/>
    <col min="10782" max="10782" width="8.42578125" style="1" bestFit="1" customWidth="1"/>
    <col min="10783" max="10784" width="9" style="1" customWidth="1"/>
    <col min="10785" max="10785" width="8" style="1" customWidth="1"/>
    <col min="10786" max="10786" width="20.140625" style="1" customWidth="1"/>
    <col min="10787" max="10787" width="8.85546875" style="1" customWidth="1"/>
    <col min="10788" max="10788" width="7.7109375" style="1" customWidth="1"/>
    <col min="10789" max="10789" width="8.5703125" style="1" customWidth="1"/>
    <col min="10790" max="10790" width="9.5703125" style="1" customWidth="1"/>
    <col min="10791" max="10791" width="8.42578125" style="1" customWidth="1"/>
    <col min="10792" max="10792" width="7.7109375" style="1" customWidth="1"/>
    <col min="10793" max="10793" width="9" style="1" customWidth="1"/>
    <col min="10794" max="10794" width="10.140625" style="1" customWidth="1"/>
    <col min="10795" max="10795" width="8.42578125" style="1" customWidth="1"/>
    <col min="10796" max="10796" width="8.28515625" style="1" customWidth="1"/>
    <col min="10797" max="10797" width="9.42578125" style="1" customWidth="1"/>
    <col min="10798" max="10798" width="10.42578125" style="1" customWidth="1"/>
    <col min="10799" max="10799" width="8.85546875" style="1" customWidth="1"/>
    <col min="10800" max="10800" width="9.42578125" style="1" customWidth="1"/>
    <col min="10801" max="10801" width="8" style="1" customWidth="1"/>
    <col min="10802" max="10803" width="13.28515625" style="1" customWidth="1"/>
    <col min="10804" max="10804" width="11.140625" style="1" customWidth="1"/>
    <col min="10805" max="10805" width="9.7109375" style="1" customWidth="1"/>
    <col min="10806" max="10806" width="11.140625" style="1" customWidth="1"/>
    <col min="10807" max="10807" width="10.140625" style="1" customWidth="1"/>
    <col min="10808" max="10809" width="11.140625" style="1" customWidth="1"/>
    <col min="10810" max="10810" width="10.140625" style="1" customWidth="1"/>
    <col min="10811" max="10811" width="11.140625" style="1" customWidth="1"/>
    <col min="10812" max="10813" width="8" style="1" customWidth="1"/>
    <col min="10814" max="10814" width="10.28515625" style="1" customWidth="1"/>
    <col min="10815" max="10815" width="10.85546875" style="1" customWidth="1"/>
    <col min="10816" max="10830" width="7.5703125" style="1" customWidth="1"/>
    <col min="10831" max="10831" width="8" style="1" customWidth="1"/>
    <col min="10832" max="10832" width="7.5703125" style="1" customWidth="1"/>
    <col min="10833" max="10833" width="10.5703125" style="1" customWidth="1"/>
    <col min="10834" max="10847" width="7.5703125" style="1" customWidth="1"/>
    <col min="10848" max="10848" width="9.42578125" style="1" customWidth="1"/>
    <col min="10849" max="10849" width="10.85546875" style="1" customWidth="1"/>
    <col min="10850" max="10863" width="7.5703125" style="1" customWidth="1"/>
    <col min="10864" max="10864" width="8.5703125" style="1" customWidth="1"/>
    <col min="10865" max="10865" width="10.7109375" style="1" customWidth="1"/>
    <col min="10866" max="10872" width="13.7109375" style="1" customWidth="1"/>
    <col min="10873" max="10873" width="8" style="1" customWidth="1"/>
    <col min="10874" max="10874" width="11.28515625" style="1" customWidth="1"/>
    <col min="10875" max="10882" width="11.140625" style="1" customWidth="1"/>
    <col min="10883" max="11008" width="8" style="1"/>
    <col min="11009" max="11009" width="9.42578125" style="1" customWidth="1"/>
    <col min="11010" max="11010" width="5.85546875" style="1" customWidth="1"/>
    <col min="11011" max="11011" width="5" style="1" customWidth="1"/>
    <col min="11012" max="11012" width="8.42578125" style="1" customWidth="1"/>
    <col min="11013" max="11024" width="9" style="1" customWidth="1"/>
    <col min="11025" max="11026" width="8" style="1" customWidth="1"/>
    <col min="11027" max="11027" width="9.85546875" style="1" customWidth="1"/>
    <col min="11028" max="11028" width="11" style="1" customWidth="1"/>
    <col min="11029" max="11029" width="8.7109375" style="1" customWidth="1"/>
    <col min="11030" max="11037" width="8" style="1" customWidth="1"/>
    <col min="11038" max="11038" width="8.42578125" style="1" bestFit="1" customWidth="1"/>
    <col min="11039" max="11040" width="9" style="1" customWidth="1"/>
    <col min="11041" max="11041" width="8" style="1" customWidth="1"/>
    <col min="11042" max="11042" width="20.140625" style="1" customWidth="1"/>
    <col min="11043" max="11043" width="8.85546875" style="1" customWidth="1"/>
    <col min="11044" max="11044" width="7.7109375" style="1" customWidth="1"/>
    <col min="11045" max="11045" width="8.5703125" style="1" customWidth="1"/>
    <col min="11046" max="11046" width="9.5703125" style="1" customWidth="1"/>
    <col min="11047" max="11047" width="8.42578125" style="1" customWidth="1"/>
    <col min="11048" max="11048" width="7.7109375" style="1" customWidth="1"/>
    <col min="11049" max="11049" width="9" style="1" customWidth="1"/>
    <col min="11050" max="11050" width="10.140625" style="1" customWidth="1"/>
    <col min="11051" max="11051" width="8.42578125" style="1" customWidth="1"/>
    <col min="11052" max="11052" width="8.28515625" style="1" customWidth="1"/>
    <col min="11053" max="11053" width="9.42578125" style="1" customWidth="1"/>
    <col min="11054" max="11054" width="10.42578125" style="1" customWidth="1"/>
    <col min="11055" max="11055" width="8.85546875" style="1" customWidth="1"/>
    <col min="11056" max="11056" width="9.42578125" style="1" customWidth="1"/>
    <col min="11057" max="11057" width="8" style="1" customWidth="1"/>
    <col min="11058" max="11059" width="13.28515625" style="1" customWidth="1"/>
    <col min="11060" max="11060" width="11.140625" style="1" customWidth="1"/>
    <col min="11061" max="11061" width="9.7109375" style="1" customWidth="1"/>
    <col min="11062" max="11062" width="11.140625" style="1" customWidth="1"/>
    <col min="11063" max="11063" width="10.140625" style="1" customWidth="1"/>
    <col min="11064" max="11065" width="11.140625" style="1" customWidth="1"/>
    <col min="11066" max="11066" width="10.140625" style="1" customWidth="1"/>
    <col min="11067" max="11067" width="11.140625" style="1" customWidth="1"/>
    <col min="11068" max="11069" width="8" style="1" customWidth="1"/>
    <col min="11070" max="11070" width="10.28515625" style="1" customWidth="1"/>
    <col min="11071" max="11071" width="10.85546875" style="1" customWidth="1"/>
    <col min="11072" max="11086" width="7.5703125" style="1" customWidth="1"/>
    <col min="11087" max="11087" width="8" style="1" customWidth="1"/>
    <col min="11088" max="11088" width="7.5703125" style="1" customWidth="1"/>
    <col min="11089" max="11089" width="10.5703125" style="1" customWidth="1"/>
    <col min="11090" max="11103" width="7.5703125" style="1" customWidth="1"/>
    <col min="11104" max="11104" width="9.42578125" style="1" customWidth="1"/>
    <col min="11105" max="11105" width="10.85546875" style="1" customWidth="1"/>
    <col min="11106" max="11119" width="7.5703125" style="1" customWidth="1"/>
    <col min="11120" max="11120" width="8.5703125" style="1" customWidth="1"/>
    <col min="11121" max="11121" width="10.7109375" style="1" customWidth="1"/>
    <col min="11122" max="11128" width="13.7109375" style="1" customWidth="1"/>
    <col min="11129" max="11129" width="8" style="1" customWidth="1"/>
    <col min="11130" max="11130" width="11.28515625" style="1" customWidth="1"/>
    <col min="11131" max="11138" width="11.140625" style="1" customWidth="1"/>
    <col min="11139" max="11264" width="8" style="1"/>
    <col min="11265" max="11265" width="9.42578125" style="1" customWidth="1"/>
    <col min="11266" max="11266" width="5.85546875" style="1" customWidth="1"/>
    <col min="11267" max="11267" width="5" style="1" customWidth="1"/>
    <col min="11268" max="11268" width="8.42578125" style="1" customWidth="1"/>
    <col min="11269" max="11280" width="9" style="1" customWidth="1"/>
    <col min="11281" max="11282" width="8" style="1" customWidth="1"/>
    <col min="11283" max="11283" width="9.85546875" style="1" customWidth="1"/>
    <col min="11284" max="11284" width="11" style="1" customWidth="1"/>
    <col min="11285" max="11285" width="8.7109375" style="1" customWidth="1"/>
    <col min="11286" max="11293" width="8" style="1" customWidth="1"/>
    <col min="11294" max="11294" width="8.42578125" style="1" bestFit="1" customWidth="1"/>
    <col min="11295" max="11296" width="9" style="1" customWidth="1"/>
    <col min="11297" max="11297" width="8" style="1" customWidth="1"/>
    <col min="11298" max="11298" width="20.140625" style="1" customWidth="1"/>
    <col min="11299" max="11299" width="8.85546875" style="1" customWidth="1"/>
    <col min="11300" max="11300" width="7.7109375" style="1" customWidth="1"/>
    <col min="11301" max="11301" width="8.5703125" style="1" customWidth="1"/>
    <col min="11302" max="11302" width="9.5703125" style="1" customWidth="1"/>
    <col min="11303" max="11303" width="8.42578125" style="1" customWidth="1"/>
    <col min="11304" max="11304" width="7.7109375" style="1" customWidth="1"/>
    <col min="11305" max="11305" width="9" style="1" customWidth="1"/>
    <col min="11306" max="11306" width="10.140625" style="1" customWidth="1"/>
    <col min="11307" max="11307" width="8.42578125" style="1" customWidth="1"/>
    <col min="11308" max="11308" width="8.28515625" style="1" customWidth="1"/>
    <col min="11309" max="11309" width="9.42578125" style="1" customWidth="1"/>
    <col min="11310" max="11310" width="10.42578125" style="1" customWidth="1"/>
    <col min="11311" max="11311" width="8.85546875" style="1" customWidth="1"/>
    <col min="11312" max="11312" width="9.42578125" style="1" customWidth="1"/>
    <col min="11313" max="11313" width="8" style="1" customWidth="1"/>
    <col min="11314" max="11315" width="13.28515625" style="1" customWidth="1"/>
    <col min="11316" max="11316" width="11.140625" style="1" customWidth="1"/>
    <col min="11317" max="11317" width="9.7109375" style="1" customWidth="1"/>
    <col min="11318" max="11318" width="11.140625" style="1" customWidth="1"/>
    <col min="11319" max="11319" width="10.140625" style="1" customWidth="1"/>
    <col min="11320" max="11321" width="11.140625" style="1" customWidth="1"/>
    <col min="11322" max="11322" width="10.140625" style="1" customWidth="1"/>
    <col min="11323" max="11323" width="11.140625" style="1" customWidth="1"/>
    <col min="11324" max="11325" width="8" style="1" customWidth="1"/>
    <col min="11326" max="11326" width="10.28515625" style="1" customWidth="1"/>
    <col min="11327" max="11327" width="10.85546875" style="1" customWidth="1"/>
    <col min="11328" max="11342" width="7.5703125" style="1" customWidth="1"/>
    <col min="11343" max="11343" width="8" style="1" customWidth="1"/>
    <col min="11344" max="11344" width="7.5703125" style="1" customWidth="1"/>
    <col min="11345" max="11345" width="10.5703125" style="1" customWidth="1"/>
    <col min="11346" max="11359" width="7.5703125" style="1" customWidth="1"/>
    <col min="11360" max="11360" width="9.42578125" style="1" customWidth="1"/>
    <col min="11361" max="11361" width="10.85546875" style="1" customWidth="1"/>
    <col min="11362" max="11375" width="7.5703125" style="1" customWidth="1"/>
    <col min="11376" max="11376" width="8.5703125" style="1" customWidth="1"/>
    <col min="11377" max="11377" width="10.7109375" style="1" customWidth="1"/>
    <col min="11378" max="11384" width="13.7109375" style="1" customWidth="1"/>
    <col min="11385" max="11385" width="8" style="1" customWidth="1"/>
    <col min="11386" max="11386" width="11.28515625" style="1" customWidth="1"/>
    <col min="11387" max="11394" width="11.140625" style="1" customWidth="1"/>
    <col min="11395" max="11520" width="8" style="1"/>
    <col min="11521" max="11521" width="9.42578125" style="1" customWidth="1"/>
    <col min="11522" max="11522" width="5.85546875" style="1" customWidth="1"/>
    <col min="11523" max="11523" width="5" style="1" customWidth="1"/>
    <col min="11524" max="11524" width="8.42578125" style="1" customWidth="1"/>
    <col min="11525" max="11536" width="9" style="1" customWidth="1"/>
    <col min="11537" max="11538" width="8" style="1" customWidth="1"/>
    <col min="11539" max="11539" width="9.85546875" style="1" customWidth="1"/>
    <col min="11540" max="11540" width="11" style="1" customWidth="1"/>
    <col min="11541" max="11541" width="8.7109375" style="1" customWidth="1"/>
    <col min="11542" max="11549" width="8" style="1" customWidth="1"/>
    <col min="11550" max="11550" width="8.42578125" style="1" bestFit="1" customWidth="1"/>
    <col min="11551" max="11552" width="9" style="1" customWidth="1"/>
    <col min="11553" max="11553" width="8" style="1" customWidth="1"/>
    <col min="11554" max="11554" width="20.140625" style="1" customWidth="1"/>
    <col min="11555" max="11555" width="8.85546875" style="1" customWidth="1"/>
    <col min="11556" max="11556" width="7.7109375" style="1" customWidth="1"/>
    <col min="11557" max="11557" width="8.5703125" style="1" customWidth="1"/>
    <col min="11558" max="11558" width="9.5703125" style="1" customWidth="1"/>
    <col min="11559" max="11559" width="8.42578125" style="1" customWidth="1"/>
    <col min="11560" max="11560" width="7.7109375" style="1" customWidth="1"/>
    <col min="11561" max="11561" width="9" style="1" customWidth="1"/>
    <col min="11562" max="11562" width="10.140625" style="1" customWidth="1"/>
    <col min="11563" max="11563" width="8.42578125" style="1" customWidth="1"/>
    <col min="11564" max="11564" width="8.28515625" style="1" customWidth="1"/>
    <col min="11565" max="11565" width="9.42578125" style="1" customWidth="1"/>
    <col min="11566" max="11566" width="10.42578125" style="1" customWidth="1"/>
    <col min="11567" max="11567" width="8.85546875" style="1" customWidth="1"/>
    <col min="11568" max="11568" width="9.42578125" style="1" customWidth="1"/>
    <col min="11569" max="11569" width="8" style="1" customWidth="1"/>
    <col min="11570" max="11571" width="13.28515625" style="1" customWidth="1"/>
    <col min="11572" max="11572" width="11.140625" style="1" customWidth="1"/>
    <col min="11573" max="11573" width="9.7109375" style="1" customWidth="1"/>
    <col min="11574" max="11574" width="11.140625" style="1" customWidth="1"/>
    <col min="11575" max="11575" width="10.140625" style="1" customWidth="1"/>
    <col min="11576" max="11577" width="11.140625" style="1" customWidth="1"/>
    <col min="11578" max="11578" width="10.140625" style="1" customWidth="1"/>
    <col min="11579" max="11579" width="11.140625" style="1" customWidth="1"/>
    <col min="11580" max="11581" width="8" style="1" customWidth="1"/>
    <col min="11582" max="11582" width="10.28515625" style="1" customWidth="1"/>
    <col min="11583" max="11583" width="10.85546875" style="1" customWidth="1"/>
    <col min="11584" max="11598" width="7.5703125" style="1" customWidth="1"/>
    <col min="11599" max="11599" width="8" style="1" customWidth="1"/>
    <col min="11600" max="11600" width="7.5703125" style="1" customWidth="1"/>
    <col min="11601" max="11601" width="10.5703125" style="1" customWidth="1"/>
    <col min="11602" max="11615" width="7.5703125" style="1" customWidth="1"/>
    <col min="11616" max="11616" width="9.42578125" style="1" customWidth="1"/>
    <col min="11617" max="11617" width="10.85546875" style="1" customWidth="1"/>
    <col min="11618" max="11631" width="7.5703125" style="1" customWidth="1"/>
    <col min="11632" max="11632" width="8.5703125" style="1" customWidth="1"/>
    <col min="11633" max="11633" width="10.7109375" style="1" customWidth="1"/>
    <col min="11634" max="11640" width="13.7109375" style="1" customWidth="1"/>
    <col min="11641" max="11641" width="8" style="1" customWidth="1"/>
    <col min="11642" max="11642" width="11.28515625" style="1" customWidth="1"/>
    <col min="11643" max="11650" width="11.140625" style="1" customWidth="1"/>
    <col min="11651" max="11776" width="8" style="1"/>
    <col min="11777" max="11777" width="9.42578125" style="1" customWidth="1"/>
    <col min="11778" max="11778" width="5.85546875" style="1" customWidth="1"/>
    <col min="11779" max="11779" width="5" style="1" customWidth="1"/>
    <col min="11780" max="11780" width="8.42578125" style="1" customWidth="1"/>
    <col min="11781" max="11792" width="9" style="1" customWidth="1"/>
    <col min="11793" max="11794" width="8" style="1" customWidth="1"/>
    <col min="11795" max="11795" width="9.85546875" style="1" customWidth="1"/>
    <col min="11796" max="11796" width="11" style="1" customWidth="1"/>
    <col min="11797" max="11797" width="8.7109375" style="1" customWidth="1"/>
    <col min="11798" max="11805" width="8" style="1" customWidth="1"/>
    <col min="11806" max="11806" width="8.42578125" style="1" bestFit="1" customWidth="1"/>
    <col min="11807" max="11808" width="9" style="1" customWidth="1"/>
    <col min="11809" max="11809" width="8" style="1" customWidth="1"/>
    <col min="11810" max="11810" width="20.140625" style="1" customWidth="1"/>
    <col min="11811" max="11811" width="8.85546875" style="1" customWidth="1"/>
    <col min="11812" max="11812" width="7.7109375" style="1" customWidth="1"/>
    <col min="11813" max="11813" width="8.5703125" style="1" customWidth="1"/>
    <col min="11814" max="11814" width="9.5703125" style="1" customWidth="1"/>
    <col min="11815" max="11815" width="8.42578125" style="1" customWidth="1"/>
    <col min="11816" max="11816" width="7.7109375" style="1" customWidth="1"/>
    <col min="11817" max="11817" width="9" style="1" customWidth="1"/>
    <col min="11818" max="11818" width="10.140625" style="1" customWidth="1"/>
    <col min="11819" max="11819" width="8.42578125" style="1" customWidth="1"/>
    <col min="11820" max="11820" width="8.28515625" style="1" customWidth="1"/>
    <col min="11821" max="11821" width="9.42578125" style="1" customWidth="1"/>
    <col min="11822" max="11822" width="10.42578125" style="1" customWidth="1"/>
    <col min="11823" max="11823" width="8.85546875" style="1" customWidth="1"/>
    <col min="11824" max="11824" width="9.42578125" style="1" customWidth="1"/>
    <col min="11825" max="11825" width="8" style="1" customWidth="1"/>
    <col min="11826" max="11827" width="13.28515625" style="1" customWidth="1"/>
    <col min="11828" max="11828" width="11.140625" style="1" customWidth="1"/>
    <col min="11829" max="11829" width="9.7109375" style="1" customWidth="1"/>
    <col min="11830" max="11830" width="11.140625" style="1" customWidth="1"/>
    <col min="11831" max="11831" width="10.140625" style="1" customWidth="1"/>
    <col min="11832" max="11833" width="11.140625" style="1" customWidth="1"/>
    <col min="11834" max="11834" width="10.140625" style="1" customWidth="1"/>
    <col min="11835" max="11835" width="11.140625" style="1" customWidth="1"/>
    <col min="11836" max="11837" width="8" style="1" customWidth="1"/>
    <col min="11838" max="11838" width="10.28515625" style="1" customWidth="1"/>
    <col min="11839" max="11839" width="10.85546875" style="1" customWidth="1"/>
    <col min="11840" max="11854" width="7.5703125" style="1" customWidth="1"/>
    <col min="11855" max="11855" width="8" style="1" customWidth="1"/>
    <col min="11856" max="11856" width="7.5703125" style="1" customWidth="1"/>
    <col min="11857" max="11857" width="10.5703125" style="1" customWidth="1"/>
    <col min="11858" max="11871" width="7.5703125" style="1" customWidth="1"/>
    <col min="11872" max="11872" width="9.42578125" style="1" customWidth="1"/>
    <col min="11873" max="11873" width="10.85546875" style="1" customWidth="1"/>
    <col min="11874" max="11887" width="7.5703125" style="1" customWidth="1"/>
    <col min="11888" max="11888" width="8.5703125" style="1" customWidth="1"/>
    <col min="11889" max="11889" width="10.7109375" style="1" customWidth="1"/>
    <col min="11890" max="11896" width="13.7109375" style="1" customWidth="1"/>
    <col min="11897" max="11897" width="8" style="1" customWidth="1"/>
    <col min="11898" max="11898" width="11.28515625" style="1" customWidth="1"/>
    <col min="11899" max="11906" width="11.140625" style="1" customWidth="1"/>
    <col min="11907" max="12032" width="8" style="1"/>
    <col min="12033" max="12033" width="9.42578125" style="1" customWidth="1"/>
    <col min="12034" max="12034" width="5.85546875" style="1" customWidth="1"/>
    <col min="12035" max="12035" width="5" style="1" customWidth="1"/>
    <col min="12036" max="12036" width="8.42578125" style="1" customWidth="1"/>
    <col min="12037" max="12048" width="9" style="1" customWidth="1"/>
    <col min="12049" max="12050" width="8" style="1" customWidth="1"/>
    <col min="12051" max="12051" width="9.85546875" style="1" customWidth="1"/>
    <col min="12052" max="12052" width="11" style="1" customWidth="1"/>
    <col min="12053" max="12053" width="8.7109375" style="1" customWidth="1"/>
    <col min="12054" max="12061" width="8" style="1" customWidth="1"/>
    <col min="12062" max="12062" width="8.42578125" style="1" bestFit="1" customWidth="1"/>
    <col min="12063" max="12064" width="9" style="1" customWidth="1"/>
    <col min="12065" max="12065" width="8" style="1" customWidth="1"/>
    <col min="12066" max="12066" width="20.140625" style="1" customWidth="1"/>
    <col min="12067" max="12067" width="8.85546875" style="1" customWidth="1"/>
    <col min="12068" max="12068" width="7.7109375" style="1" customWidth="1"/>
    <col min="12069" max="12069" width="8.5703125" style="1" customWidth="1"/>
    <col min="12070" max="12070" width="9.5703125" style="1" customWidth="1"/>
    <col min="12071" max="12071" width="8.42578125" style="1" customWidth="1"/>
    <col min="12072" max="12072" width="7.7109375" style="1" customWidth="1"/>
    <col min="12073" max="12073" width="9" style="1" customWidth="1"/>
    <col min="12074" max="12074" width="10.140625" style="1" customWidth="1"/>
    <col min="12075" max="12075" width="8.42578125" style="1" customWidth="1"/>
    <col min="12076" max="12076" width="8.28515625" style="1" customWidth="1"/>
    <col min="12077" max="12077" width="9.42578125" style="1" customWidth="1"/>
    <col min="12078" max="12078" width="10.42578125" style="1" customWidth="1"/>
    <col min="12079" max="12079" width="8.85546875" style="1" customWidth="1"/>
    <col min="12080" max="12080" width="9.42578125" style="1" customWidth="1"/>
    <col min="12081" max="12081" width="8" style="1" customWidth="1"/>
    <col min="12082" max="12083" width="13.28515625" style="1" customWidth="1"/>
    <col min="12084" max="12084" width="11.140625" style="1" customWidth="1"/>
    <col min="12085" max="12085" width="9.7109375" style="1" customWidth="1"/>
    <col min="12086" max="12086" width="11.140625" style="1" customWidth="1"/>
    <col min="12087" max="12087" width="10.140625" style="1" customWidth="1"/>
    <col min="12088" max="12089" width="11.140625" style="1" customWidth="1"/>
    <col min="12090" max="12090" width="10.140625" style="1" customWidth="1"/>
    <col min="12091" max="12091" width="11.140625" style="1" customWidth="1"/>
    <col min="12092" max="12093" width="8" style="1" customWidth="1"/>
    <col min="12094" max="12094" width="10.28515625" style="1" customWidth="1"/>
    <col min="12095" max="12095" width="10.85546875" style="1" customWidth="1"/>
    <col min="12096" max="12110" width="7.5703125" style="1" customWidth="1"/>
    <col min="12111" max="12111" width="8" style="1" customWidth="1"/>
    <col min="12112" max="12112" width="7.5703125" style="1" customWidth="1"/>
    <col min="12113" max="12113" width="10.5703125" style="1" customWidth="1"/>
    <col min="12114" max="12127" width="7.5703125" style="1" customWidth="1"/>
    <col min="12128" max="12128" width="9.42578125" style="1" customWidth="1"/>
    <col min="12129" max="12129" width="10.85546875" style="1" customWidth="1"/>
    <col min="12130" max="12143" width="7.5703125" style="1" customWidth="1"/>
    <col min="12144" max="12144" width="8.5703125" style="1" customWidth="1"/>
    <col min="12145" max="12145" width="10.7109375" style="1" customWidth="1"/>
    <col min="12146" max="12152" width="13.7109375" style="1" customWidth="1"/>
    <col min="12153" max="12153" width="8" style="1" customWidth="1"/>
    <col min="12154" max="12154" width="11.28515625" style="1" customWidth="1"/>
    <col min="12155" max="12162" width="11.140625" style="1" customWidth="1"/>
    <col min="12163" max="12288" width="8" style="1"/>
    <col min="12289" max="12289" width="9.42578125" style="1" customWidth="1"/>
    <col min="12290" max="12290" width="5.85546875" style="1" customWidth="1"/>
    <col min="12291" max="12291" width="5" style="1" customWidth="1"/>
    <col min="12292" max="12292" width="8.42578125" style="1" customWidth="1"/>
    <col min="12293" max="12304" width="9" style="1" customWidth="1"/>
    <col min="12305" max="12306" width="8" style="1" customWidth="1"/>
    <col min="12307" max="12307" width="9.85546875" style="1" customWidth="1"/>
    <col min="12308" max="12308" width="11" style="1" customWidth="1"/>
    <col min="12309" max="12309" width="8.7109375" style="1" customWidth="1"/>
    <col min="12310" max="12317" width="8" style="1" customWidth="1"/>
    <col min="12318" max="12318" width="8.42578125" style="1" bestFit="1" customWidth="1"/>
    <col min="12319" max="12320" width="9" style="1" customWidth="1"/>
    <col min="12321" max="12321" width="8" style="1" customWidth="1"/>
    <col min="12322" max="12322" width="20.140625" style="1" customWidth="1"/>
    <col min="12323" max="12323" width="8.85546875" style="1" customWidth="1"/>
    <col min="12324" max="12324" width="7.7109375" style="1" customWidth="1"/>
    <col min="12325" max="12325" width="8.5703125" style="1" customWidth="1"/>
    <col min="12326" max="12326" width="9.5703125" style="1" customWidth="1"/>
    <col min="12327" max="12327" width="8.42578125" style="1" customWidth="1"/>
    <col min="12328" max="12328" width="7.7109375" style="1" customWidth="1"/>
    <col min="12329" max="12329" width="9" style="1" customWidth="1"/>
    <col min="12330" max="12330" width="10.140625" style="1" customWidth="1"/>
    <col min="12331" max="12331" width="8.42578125" style="1" customWidth="1"/>
    <col min="12332" max="12332" width="8.28515625" style="1" customWidth="1"/>
    <col min="12333" max="12333" width="9.42578125" style="1" customWidth="1"/>
    <col min="12334" max="12334" width="10.42578125" style="1" customWidth="1"/>
    <col min="12335" max="12335" width="8.85546875" style="1" customWidth="1"/>
    <col min="12336" max="12336" width="9.42578125" style="1" customWidth="1"/>
    <col min="12337" max="12337" width="8" style="1" customWidth="1"/>
    <col min="12338" max="12339" width="13.28515625" style="1" customWidth="1"/>
    <col min="12340" max="12340" width="11.140625" style="1" customWidth="1"/>
    <col min="12341" max="12341" width="9.7109375" style="1" customWidth="1"/>
    <col min="12342" max="12342" width="11.140625" style="1" customWidth="1"/>
    <col min="12343" max="12343" width="10.140625" style="1" customWidth="1"/>
    <col min="12344" max="12345" width="11.140625" style="1" customWidth="1"/>
    <col min="12346" max="12346" width="10.140625" style="1" customWidth="1"/>
    <col min="12347" max="12347" width="11.140625" style="1" customWidth="1"/>
    <col min="12348" max="12349" width="8" style="1" customWidth="1"/>
    <col min="12350" max="12350" width="10.28515625" style="1" customWidth="1"/>
    <col min="12351" max="12351" width="10.85546875" style="1" customWidth="1"/>
    <col min="12352" max="12366" width="7.5703125" style="1" customWidth="1"/>
    <col min="12367" max="12367" width="8" style="1" customWidth="1"/>
    <col min="12368" max="12368" width="7.5703125" style="1" customWidth="1"/>
    <col min="12369" max="12369" width="10.5703125" style="1" customWidth="1"/>
    <col min="12370" max="12383" width="7.5703125" style="1" customWidth="1"/>
    <col min="12384" max="12384" width="9.42578125" style="1" customWidth="1"/>
    <col min="12385" max="12385" width="10.85546875" style="1" customWidth="1"/>
    <col min="12386" max="12399" width="7.5703125" style="1" customWidth="1"/>
    <col min="12400" max="12400" width="8.5703125" style="1" customWidth="1"/>
    <col min="12401" max="12401" width="10.7109375" style="1" customWidth="1"/>
    <col min="12402" max="12408" width="13.7109375" style="1" customWidth="1"/>
    <col min="12409" max="12409" width="8" style="1" customWidth="1"/>
    <col min="12410" max="12410" width="11.28515625" style="1" customWidth="1"/>
    <col min="12411" max="12418" width="11.140625" style="1" customWidth="1"/>
    <col min="12419" max="12544" width="8" style="1"/>
    <col min="12545" max="12545" width="9.42578125" style="1" customWidth="1"/>
    <col min="12546" max="12546" width="5.85546875" style="1" customWidth="1"/>
    <col min="12547" max="12547" width="5" style="1" customWidth="1"/>
    <col min="12548" max="12548" width="8.42578125" style="1" customWidth="1"/>
    <col min="12549" max="12560" width="9" style="1" customWidth="1"/>
    <col min="12561" max="12562" width="8" style="1" customWidth="1"/>
    <col min="12563" max="12563" width="9.85546875" style="1" customWidth="1"/>
    <col min="12564" max="12564" width="11" style="1" customWidth="1"/>
    <col min="12565" max="12565" width="8.7109375" style="1" customWidth="1"/>
    <col min="12566" max="12573" width="8" style="1" customWidth="1"/>
    <col min="12574" max="12574" width="8.42578125" style="1" bestFit="1" customWidth="1"/>
    <col min="12575" max="12576" width="9" style="1" customWidth="1"/>
    <col min="12577" max="12577" width="8" style="1" customWidth="1"/>
    <col min="12578" max="12578" width="20.140625" style="1" customWidth="1"/>
    <col min="12579" max="12579" width="8.85546875" style="1" customWidth="1"/>
    <col min="12580" max="12580" width="7.7109375" style="1" customWidth="1"/>
    <col min="12581" max="12581" width="8.5703125" style="1" customWidth="1"/>
    <col min="12582" max="12582" width="9.5703125" style="1" customWidth="1"/>
    <col min="12583" max="12583" width="8.42578125" style="1" customWidth="1"/>
    <col min="12584" max="12584" width="7.7109375" style="1" customWidth="1"/>
    <col min="12585" max="12585" width="9" style="1" customWidth="1"/>
    <col min="12586" max="12586" width="10.140625" style="1" customWidth="1"/>
    <col min="12587" max="12587" width="8.42578125" style="1" customWidth="1"/>
    <col min="12588" max="12588" width="8.28515625" style="1" customWidth="1"/>
    <col min="12589" max="12589" width="9.42578125" style="1" customWidth="1"/>
    <col min="12590" max="12590" width="10.42578125" style="1" customWidth="1"/>
    <col min="12591" max="12591" width="8.85546875" style="1" customWidth="1"/>
    <col min="12592" max="12592" width="9.42578125" style="1" customWidth="1"/>
    <col min="12593" max="12593" width="8" style="1" customWidth="1"/>
    <col min="12594" max="12595" width="13.28515625" style="1" customWidth="1"/>
    <col min="12596" max="12596" width="11.140625" style="1" customWidth="1"/>
    <col min="12597" max="12597" width="9.7109375" style="1" customWidth="1"/>
    <col min="12598" max="12598" width="11.140625" style="1" customWidth="1"/>
    <col min="12599" max="12599" width="10.140625" style="1" customWidth="1"/>
    <col min="12600" max="12601" width="11.140625" style="1" customWidth="1"/>
    <col min="12602" max="12602" width="10.140625" style="1" customWidth="1"/>
    <col min="12603" max="12603" width="11.140625" style="1" customWidth="1"/>
    <col min="12604" max="12605" width="8" style="1" customWidth="1"/>
    <col min="12606" max="12606" width="10.28515625" style="1" customWidth="1"/>
    <col min="12607" max="12607" width="10.85546875" style="1" customWidth="1"/>
    <col min="12608" max="12622" width="7.5703125" style="1" customWidth="1"/>
    <col min="12623" max="12623" width="8" style="1" customWidth="1"/>
    <col min="12624" max="12624" width="7.5703125" style="1" customWidth="1"/>
    <col min="12625" max="12625" width="10.5703125" style="1" customWidth="1"/>
    <col min="12626" max="12639" width="7.5703125" style="1" customWidth="1"/>
    <col min="12640" max="12640" width="9.42578125" style="1" customWidth="1"/>
    <col min="12641" max="12641" width="10.85546875" style="1" customWidth="1"/>
    <col min="12642" max="12655" width="7.5703125" style="1" customWidth="1"/>
    <col min="12656" max="12656" width="8.5703125" style="1" customWidth="1"/>
    <col min="12657" max="12657" width="10.7109375" style="1" customWidth="1"/>
    <col min="12658" max="12664" width="13.7109375" style="1" customWidth="1"/>
    <col min="12665" max="12665" width="8" style="1" customWidth="1"/>
    <col min="12666" max="12666" width="11.28515625" style="1" customWidth="1"/>
    <col min="12667" max="12674" width="11.140625" style="1" customWidth="1"/>
    <col min="12675" max="12800" width="8" style="1"/>
    <col min="12801" max="12801" width="9.42578125" style="1" customWidth="1"/>
    <col min="12802" max="12802" width="5.85546875" style="1" customWidth="1"/>
    <col min="12803" max="12803" width="5" style="1" customWidth="1"/>
    <col min="12804" max="12804" width="8.42578125" style="1" customWidth="1"/>
    <col min="12805" max="12816" width="9" style="1" customWidth="1"/>
    <col min="12817" max="12818" width="8" style="1" customWidth="1"/>
    <col min="12819" max="12819" width="9.85546875" style="1" customWidth="1"/>
    <col min="12820" max="12820" width="11" style="1" customWidth="1"/>
    <col min="12821" max="12821" width="8.7109375" style="1" customWidth="1"/>
    <col min="12822" max="12829" width="8" style="1" customWidth="1"/>
    <col min="12830" max="12830" width="8.42578125" style="1" bestFit="1" customWidth="1"/>
    <col min="12831" max="12832" width="9" style="1" customWidth="1"/>
    <col min="12833" max="12833" width="8" style="1" customWidth="1"/>
    <col min="12834" max="12834" width="20.140625" style="1" customWidth="1"/>
    <col min="12835" max="12835" width="8.85546875" style="1" customWidth="1"/>
    <col min="12836" max="12836" width="7.7109375" style="1" customWidth="1"/>
    <col min="12837" max="12837" width="8.5703125" style="1" customWidth="1"/>
    <col min="12838" max="12838" width="9.5703125" style="1" customWidth="1"/>
    <col min="12839" max="12839" width="8.42578125" style="1" customWidth="1"/>
    <col min="12840" max="12840" width="7.7109375" style="1" customWidth="1"/>
    <col min="12841" max="12841" width="9" style="1" customWidth="1"/>
    <col min="12842" max="12842" width="10.140625" style="1" customWidth="1"/>
    <col min="12843" max="12843" width="8.42578125" style="1" customWidth="1"/>
    <col min="12844" max="12844" width="8.28515625" style="1" customWidth="1"/>
    <col min="12845" max="12845" width="9.42578125" style="1" customWidth="1"/>
    <col min="12846" max="12846" width="10.42578125" style="1" customWidth="1"/>
    <col min="12847" max="12847" width="8.85546875" style="1" customWidth="1"/>
    <col min="12848" max="12848" width="9.42578125" style="1" customWidth="1"/>
    <col min="12849" max="12849" width="8" style="1" customWidth="1"/>
    <col min="12850" max="12851" width="13.28515625" style="1" customWidth="1"/>
    <col min="12852" max="12852" width="11.140625" style="1" customWidth="1"/>
    <col min="12853" max="12853" width="9.7109375" style="1" customWidth="1"/>
    <col min="12854" max="12854" width="11.140625" style="1" customWidth="1"/>
    <col min="12855" max="12855" width="10.140625" style="1" customWidth="1"/>
    <col min="12856" max="12857" width="11.140625" style="1" customWidth="1"/>
    <col min="12858" max="12858" width="10.140625" style="1" customWidth="1"/>
    <col min="12859" max="12859" width="11.140625" style="1" customWidth="1"/>
    <col min="12860" max="12861" width="8" style="1" customWidth="1"/>
    <col min="12862" max="12862" width="10.28515625" style="1" customWidth="1"/>
    <col min="12863" max="12863" width="10.85546875" style="1" customWidth="1"/>
    <col min="12864" max="12878" width="7.5703125" style="1" customWidth="1"/>
    <col min="12879" max="12879" width="8" style="1" customWidth="1"/>
    <col min="12880" max="12880" width="7.5703125" style="1" customWidth="1"/>
    <col min="12881" max="12881" width="10.5703125" style="1" customWidth="1"/>
    <col min="12882" max="12895" width="7.5703125" style="1" customWidth="1"/>
    <col min="12896" max="12896" width="9.42578125" style="1" customWidth="1"/>
    <col min="12897" max="12897" width="10.85546875" style="1" customWidth="1"/>
    <col min="12898" max="12911" width="7.5703125" style="1" customWidth="1"/>
    <col min="12912" max="12912" width="8.5703125" style="1" customWidth="1"/>
    <col min="12913" max="12913" width="10.7109375" style="1" customWidth="1"/>
    <col min="12914" max="12920" width="13.7109375" style="1" customWidth="1"/>
    <col min="12921" max="12921" width="8" style="1" customWidth="1"/>
    <col min="12922" max="12922" width="11.28515625" style="1" customWidth="1"/>
    <col min="12923" max="12930" width="11.140625" style="1" customWidth="1"/>
    <col min="12931" max="13056" width="8" style="1"/>
    <col min="13057" max="13057" width="9.42578125" style="1" customWidth="1"/>
    <col min="13058" max="13058" width="5.85546875" style="1" customWidth="1"/>
    <col min="13059" max="13059" width="5" style="1" customWidth="1"/>
    <col min="13060" max="13060" width="8.42578125" style="1" customWidth="1"/>
    <col min="13061" max="13072" width="9" style="1" customWidth="1"/>
    <col min="13073" max="13074" width="8" style="1" customWidth="1"/>
    <col min="13075" max="13075" width="9.85546875" style="1" customWidth="1"/>
    <col min="13076" max="13076" width="11" style="1" customWidth="1"/>
    <col min="13077" max="13077" width="8.7109375" style="1" customWidth="1"/>
    <col min="13078" max="13085" width="8" style="1" customWidth="1"/>
    <col min="13086" max="13086" width="8.42578125" style="1" bestFit="1" customWidth="1"/>
    <col min="13087" max="13088" width="9" style="1" customWidth="1"/>
    <col min="13089" max="13089" width="8" style="1" customWidth="1"/>
    <col min="13090" max="13090" width="20.140625" style="1" customWidth="1"/>
    <col min="13091" max="13091" width="8.85546875" style="1" customWidth="1"/>
    <col min="13092" max="13092" width="7.7109375" style="1" customWidth="1"/>
    <col min="13093" max="13093" width="8.5703125" style="1" customWidth="1"/>
    <col min="13094" max="13094" width="9.5703125" style="1" customWidth="1"/>
    <col min="13095" max="13095" width="8.42578125" style="1" customWidth="1"/>
    <col min="13096" max="13096" width="7.7109375" style="1" customWidth="1"/>
    <col min="13097" max="13097" width="9" style="1" customWidth="1"/>
    <col min="13098" max="13098" width="10.140625" style="1" customWidth="1"/>
    <col min="13099" max="13099" width="8.42578125" style="1" customWidth="1"/>
    <col min="13100" max="13100" width="8.28515625" style="1" customWidth="1"/>
    <col min="13101" max="13101" width="9.42578125" style="1" customWidth="1"/>
    <col min="13102" max="13102" width="10.42578125" style="1" customWidth="1"/>
    <col min="13103" max="13103" width="8.85546875" style="1" customWidth="1"/>
    <col min="13104" max="13104" width="9.42578125" style="1" customWidth="1"/>
    <col min="13105" max="13105" width="8" style="1" customWidth="1"/>
    <col min="13106" max="13107" width="13.28515625" style="1" customWidth="1"/>
    <col min="13108" max="13108" width="11.140625" style="1" customWidth="1"/>
    <col min="13109" max="13109" width="9.7109375" style="1" customWidth="1"/>
    <col min="13110" max="13110" width="11.140625" style="1" customWidth="1"/>
    <col min="13111" max="13111" width="10.140625" style="1" customWidth="1"/>
    <col min="13112" max="13113" width="11.140625" style="1" customWidth="1"/>
    <col min="13114" max="13114" width="10.140625" style="1" customWidth="1"/>
    <col min="13115" max="13115" width="11.140625" style="1" customWidth="1"/>
    <col min="13116" max="13117" width="8" style="1" customWidth="1"/>
    <col min="13118" max="13118" width="10.28515625" style="1" customWidth="1"/>
    <col min="13119" max="13119" width="10.85546875" style="1" customWidth="1"/>
    <col min="13120" max="13134" width="7.5703125" style="1" customWidth="1"/>
    <col min="13135" max="13135" width="8" style="1" customWidth="1"/>
    <col min="13136" max="13136" width="7.5703125" style="1" customWidth="1"/>
    <col min="13137" max="13137" width="10.5703125" style="1" customWidth="1"/>
    <col min="13138" max="13151" width="7.5703125" style="1" customWidth="1"/>
    <col min="13152" max="13152" width="9.42578125" style="1" customWidth="1"/>
    <col min="13153" max="13153" width="10.85546875" style="1" customWidth="1"/>
    <col min="13154" max="13167" width="7.5703125" style="1" customWidth="1"/>
    <col min="13168" max="13168" width="8.5703125" style="1" customWidth="1"/>
    <col min="13169" max="13169" width="10.7109375" style="1" customWidth="1"/>
    <col min="13170" max="13176" width="13.7109375" style="1" customWidth="1"/>
    <col min="13177" max="13177" width="8" style="1" customWidth="1"/>
    <col min="13178" max="13178" width="11.28515625" style="1" customWidth="1"/>
    <col min="13179" max="13186" width="11.140625" style="1" customWidth="1"/>
    <col min="13187" max="13312" width="8" style="1"/>
    <col min="13313" max="13313" width="9.42578125" style="1" customWidth="1"/>
    <col min="13314" max="13314" width="5.85546875" style="1" customWidth="1"/>
    <col min="13315" max="13315" width="5" style="1" customWidth="1"/>
    <col min="13316" max="13316" width="8.42578125" style="1" customWidth="1"/>
    <col min="13317" max="13328" width="9" style="1" customWidth="1"/>
    <col min="13329" max="13330" width="8" style="1" customWidth="1"/>
    <col min="13331" max="13331" width="9.85546875" style="1" customWidth="1"/>
    <col min="13332" max="13332" width="11" style="1" customWidth="1"/>
    <col min="13333" max="13333" width="8.7109375" style="1" customWidth="1"/>
    <col min="13334" max="13341" width="8" style="1" customWidth="1"/>
    <col min="13342" max="13342" width="8.42578125" style="1" bestFit="1" customWidth="1"/>
    <col min="13343" max="13344" width="9" style="1" customWidth="1"/>
    <col min="13345" max="13345" width="8" style="1" customWidth="1"/>
    <col min="13346" max="13346" width="20.140625" style="1" customWidth="1"/>
    <col min="13347" max="13347" width="8.85546875" style="1" customWidth="1"/>
    <col min="13348" max="13348" width="7.7109375" style="1" customWidth="1"/>
    <col min="13349" max="13349" width="8.5703125" style="1" customWidth="1"/>
    <col min="13350" max="13350" width="9.5703125" style="1" customWidth="1"/>
    <col min="13351" max="13351" width="8.42578125" style="1" customWidth="1"/>
    <col min="13352" max="13352" width="7.7109375" style="1" customWidth="1"/>
    <col min="13353" max="13353" width="9" style="1" customWidth="1"/>
    <col min="13354" max="13354" width="10.140625" style="1" customWidth="1"/>
    <col min="13355" max="13355" width="8.42578125" style="1" customWidth="1"/>
    <col min="13356" max="13356" width="8.28515625" style="1" customWidth="1"/>
    <col min="13357" max="13357" width="9.42578125" style="1" customWidth="1"/>
    <col min="13358" max="13358" width="10.42578125" style="1" customWidth="1"/>
    <col min="13359" max="13359" width="8.85546875" style="1" customWidth="1"/>
    <col min="13360" max="13360" width="9.42578125" style="1" customWidth="1"/>
    <col min="13361" max="13361" width="8" style="1" customWidth="1"/>
    <col min="13362" max="13363" width="13.28515625" style="1" customWidth="1"/>
    <col min="13364" max="13364" width="11.140625" style="1" customWidth="1"/>
    <col min="13365" max="13365" width="9.7109375" style="1" customWidth="1"/>
    <col min="13366" max="13366" width="11.140625" style="1" customWidth="1"/>
    <col min="13367" max="13367" width="10.140625" style="1" customWidth="1"/>
    <col min="13368" max="13369" width="11.140625" style="1" customWidth="1"/>
    <col min="13370" max="13370" width="10.140625" style="1" customWidth="1"/>
    <col min="13371" max="13371" width="11.140625" style="1" customWidth="1"/>
    <col min="13372" max="13373" width="8" style="1" customWidth="1"/>
    <col min="13374" max="13374" width="10.28515625" style="1" customWidth="1"/>
    <col min="13375" max="13375" width="10.85546875" style="1" customWidth="1"/>
    <col min="13376" max="13390" width="7.5703125" style="1" customWidth="1"/>
    <col min="13391" max="13391" width="8" style="1" customWidth="1"/>
    <col min="13392" max="13392" width="7.5703125" style="1" customWidth="1"/>
    <col min="13393" max="13393" width="10.5703125" style="1" customWidth="1"/>
    <col min="13394" max="13407" width="7.5703125" style="1" customWidth="1"/>
    <col min="13408" max="13408" width="9.42578125" style="1" customWidth="1"/>
    <col min="13409" max="13409" width="10.85546875" style="1" customWidth="1"/>
    <col min="13410" max="13423" width="7.5703125" style="1" customWidth="1"/>
    <col min="13424" max="13424" width="8.5703125" style="1" customWidth="1"/>
    <col min="13425" max="13425" width="10.7109375" style="1" customWidth="1"/>
    <col min="13426" max="13432" width="13.7109375" style="1" customWidth="1"/>
    <col min="13433" max="13433" width="8" style="1" customWidth="1"/>
    <col min="13434" max="13434" width="11.28515625" style="1" customWidth="1"/>
    <col min="13435" max="13442" width="11.140625" style="1" customWidth="1"/>
    <col min="13443" max="13568" width="8" style="1"/>
    <col min="13569" max="13569" width="9.42578125" style="1" customWidth="1"/>
    <col min="13570" max="13570" width="5.85546875" style="1" customWidth="1"/>
    <col min="13571" max="13571" width="5" style="1" customWidth="1"/>
    <col min="13572" max="13572" width="8.42578125" style="1" customWidth="1"/>
    <col min="13573" max="13584" width="9" style="1" customWidth="1"/>
    <col min="13585" max="13586" width="8" style="1" customWidth="1"/>
    <col min="13587" max="13587" width="9.85546875" style="1" customWidth="1"/>
    <col min="13588" max="13588" width="11" style="1" customWidth="1"/>
    <col min="13589" max="13589" width="8.7109375" style="1" customWidth="1"/>
    <col min="13590" max="13597" width="8" style="1" customWidth="1"/>
    <col min="13598" max="13598" width="8.42578125" style="1" bestFit="1" customWidth="1"/>
    <col min="13599" max="13600" width="9" style="1" customWidth="1"/>
    <col min="13601" max="13601" width="8" style="1" customWidth="1"/>
    <col min="13602" max="13602" width="20.140625" style="1" customWidth="1"/>
    <col min="13603" max="13603" width="8.85546875" style="1" customWidth="1"/>
    <col min="13604" max="13604" width="7.7109375" style="1" customWidth="1"/>
    <col min="13605" max="13605" width="8.5703125" style="1" customWidth="1"/>
    <col min="13606" max="13606" width="9.5703125" style="1" customWidth="1"/>
    <col min="13607" max="13607" width="8.42578125" style="1" customWidth="1"/>
    <col min="13608" max="13608" width="7.7109375" style="1" customWidth="1"/>
    <col min="13609" max="13609" width="9" style="1" customWidth="1"/>
    <col min="13610" max="13610" width="10.140625" style="1" customWidth="1"/>
    <col min="13611" max="13611" width="8.42578125" style="1" customWidth="1"/>
    <col min="13612" max="13612" width="8.28515625" style="1" customWidth="1"/>
    <col min="13613" max="13613" width="9.42578125" style="1" customWidth="1"/>
    <col min="13614" max="13614" width="10.42578125" style="1" customWidth="1"/>
    <col min="13615" max="13615" width="8.85546875" style="1" customWidth="1"/>
    <col min="13616" max="13616" width="9.42578125" style="1" customWidth="1"/>
    <col min="13617" max="13617" width="8" style="1" customWidth="1"/>
    <col min="13618" max="13619" width="13.28515625" style="1" customWidth="1"/>
    <col min="13620" max="13620" width="11.140625" style="1" customWidth="1"/>
    <col min="13621" max="13621" width="9.7109375" style="1" customWidth="1"/>
    <col min="13622" max="13622" width="11.140625" style="1" customWidth="1"/>
    <col min="13623" max="13623" width="10.140625" style="1" customWidth="1"/>
    <col min="13624" max="13625" width="11.140625" style="1" customWidth="1"/>
    <col min="13626" max="13626" width="10.140625" style="1" customWidth="1"/>
    <col min="13627" max="13627" width="11.140625" style="1" customWidth="1"/>
    <col min="13628" max="13629" width="8" style="1" customWidth="1"/>
    <col min="13630" max="13630" width="10.28515625" style="1" customWidth="1"/>
    <col min="13631" max="13631" width="10.85546875" style="1" customWidth="1"/>
    <col min="13632" max="13646" width="7.5703125" style="1" customWidth="1"/>
    <col min="13647" max="13647" width="8" style="1" customWidth="1"/>
    <col min="13648" max="13648" width="7.5703125" style="1" customWidth="1"/>
    <col min="13649" max="13649" width="10.5703125" style="1" customWidth="1"/>
    <col min="13650" max="13663" width="7.5703125" style="1" customWidth="1"/>
    <col min="13664" max="13664" width="9.42578125" style="1" customWidth="1"/>
    <col min="13665" max="13665" width="10.85546875" style="1" customWidth="1"/>
    <col min="13666" max="13679" width="7.5703125" style="1" customWidth="1"/>
    <col min="13680" max="13680" width="8.5703125" style="1" customWidth="1"/>
    <col min="13681" max="13681" width="10.7109375" style="1" customWidth="1"/>
    <col min="13682" max="13688" width="13.7109375" style="1" customWidth="1"/>
    <col min="13689" max="13689" width="8" style="1" customWidth="1"/>
    <col min="13690" max="13690" width="11.28515625" style="1" customWidth="1"/>
    <col min="13691" max="13698" width="11.140625" style="1" customWidth="1"/>
    <col min="13699" max="13824" width="8" style="1"/>
    <col min="13825" max="13825" width="9.42578125" style="1" customWidth="1"/>
    <col min="13826" max="13826" width="5.85546875" style="1" customWidth="1"/>
    <col min="13827" max="13827" width="5" style="1" customWidth="1"/>
    <col min="13828" max="13828" width="8.42578125" style="1" customWidth="1"/>
    <col min="13829" max="13840" width="9" style="1" customWidth="1"/>
    <col min="13841" max="13842" width="8" style="1" customWidth="1"/>
    <col min="13843" max="13843" width="9.85546875" style="1" customWidth="1"/>
    <col min="13844" max="13844" width="11" style="1" customWidth="1"/>
    <col min="13845" max="13845" width="8.7109375" style="1" customWidth="1"/>
    <col min="13846" max="13853" width="8" style="1" customWidth="1"/>
    <col min="13854" max="13854" width="8.42578125" style="1" bestFit="1" customWidth="1"/>
    <col min="13855" max="13856" width="9" style="1" customWidth="1"/>
    <col min="13857" max="13857" width="8" style="1" customWidth="1"/>
    <col min="13858" max="13858" width="20.140625" style="1" customWidth="1"/>
    <col min="13859" max="13859" width="8.85546875" style="1" customWidth="1"/>
    <col min="13860" max="13860" width="7.7109375" style="1" customWidth="1"/>
    <col min="13861" max="13861" width="8.5703125" style="1" customWidth="1"/>
    <col min="13862" max="13862" width="9.5703125" style="1" customWidth="1"/>
    <col min="13863" max="13863" width="8.42578125" style="1" customWidth="1"/>
    <col min="13864" max="13864" width="7.7109375" style="1" customWidth="1"/>
    <col min="13865" max="13865" width="9" style="1" customWidth="1"/>
    <col min="13866" max="13866" width="10.140625" style="1" customWidth="1"/>
    <col min="13867" max="13867" width="8.42578125" style="1" customWidth="1"/>
    <col min="13868" max="13868" width="8.28515625" style="1" customWidth="1"/>
    <col min="13869" max="13869" width="9.42578125" style="1" customWidth="1"/>
    <col min="13870" max="13870" width="10.42578125" style="1" customWidth="1"/>
    <col min="13871" max="13871" width="8.85546875" style="1" customWidth="1"/>
    <col min="13872" max="13872" width="9.42578125" style="1" customWidth="1"/>
    <col min="13873" max="13873" width="8" style="1" customWidth="1"/>
    <col min="13874" max="13875" width="13.28515625" style="1" customWidth="1"/>
    <col min="13876" max="13876" width="11.140625" style="1" customWidth="1"/>
    <col min="13877" max="13877" width="9.7109375" style="1" customWidth="1"/>
    <col min="13878" max="13878" width="11.140625" style="1" customWidth="1"/>
    <col min="13879" max="13879" width="10.140625" style="1" customWidth="1"/>
    <col min="13880" max="13881" width="11.140625" style="1" customWidth="1"/>
    <col min="13882" max="13882" width="10.140625" style="1" customWidth="1"/>
    <col min="13883" max="13883" width="11.140625" style="1" customWidth="1"/>
    <col min="13884" max="13885" width="8" style="1" customWidth="1"/>
    <col min="13886" max="13886" width="10.28515625" style="1" customWidth="1"/>
    <col min="13887" max="13887" width="10.85546875" style="1" customWidth="1"/>
    <col min="13888" max="13902" width="7.5703125" style="1" customWidth="1"/>
    <col min="13903" max="13903" width="8" style="1" customWidth="1"/>
    <col min="13904" max="13904" width="7.5703125" style="1" customWidth="1"/>
    <col min="13905" max="13905" width="10.5703125" style="1" customWidth="1"/>
    <col min="13906" max="13919" width="7.5703125" style="1" customWidth="1"/>
    <col min="13920" max="13920" width="9.42578125" style="1" customWidth="1"/>
    <col min="13921" max="13921" width="10.85546875" style="1" customWidth="1"/>
    <col min="13922" max="13935" width="7.5703125" style="1" customWidth="1"/>
    <col min="13936" max="13936" width="8.5703125" style="1" customWidth="1"/>
    <col min="13937" max="13937" width="10.7109375" style="1" customWidth="1"/>
    <col min="13938" max="13944" width="13.7109375" style="1" customWidth="1"/>
    <col min="13945" max="13945" width="8" style="1" customWidth="1"/>
    <col min="13946" max="13946" width="11.28515625" style="1" customWidth="1"/>
    <col min="13947" max="13954" width="11.140625" style="1" customWidth="1"/>
    <col min="13955" max="14080" width="8" style="1"/>
    <col min="14081" max="14081" width="9.42578125" style="1" customWidth="1"/>
    <col min="14082" max="14082" width="5.85546875" style="1" customWidth="1"/>
    <col min="14083" max="14083" width="5" style="1" customWidth="1"/>
    <col min="14084" max="14084" width="8.42578125" style="1" customWidth="1"/>
    <col min="14085" max="14096" width="9" style="1" customWidth="1"/>
    <col min="14097" max="14098" width="8" style="1" customWidth="1"/>
    <col min="14099" max="14099" width="9.85546875" style="1" customWidth="1"/>
    <col min="14100" max="14100" width="11" style="1" customWidth="1"/>
    <col min="14101" max="14101" width="8.7109375" style="1" customWidth="1"/>
    <col min="14102" max="14109" width="8" style="1" customWidth="1"/>
    <col min="14110" max="14110" width="8.42578125" style="1" bestFit="1" customWidth="1"/>
    <col min="14111" max="14112" width="9" style="1" customWidth="1"/>
    <col min="14113" max="14113" width="8" style="1" customWidth="1"/>
    <col min="14114" max="14114" width="20.140625" style="1" customWidth="1"/>
    <col min="14115" max="14115" width="8.85546875" style="1" customWidth="1"/>
    <col min="14116" max="14116" width="7.7109375" style="1" customWidth="1"/>
    <col min="14117" max="14117" width="8.5703125" style="1" customWidth="1"/>
    <col min="14118" max="14118" width="9.5703125" style="1" customWidth="1"/>
    <col min="14119" max="14119" width="8.42578125" style="1" customWidth="1"/>
    <col min="14120" max="14120" width="7.7109375" style="1" customWidth="1"/>
    <col min="14121" max="14121" width="9" style="1" customWidth="1"/>
    <col min="14122" max="14122" width="10.140625" style="1" customWidth="1"/>
    <col min="14123" max="14123" width="8.42578125" style="1" customWidth="1"/>
    <col min="14124" max="14124" width="8.28515625" style="1" customWidth="1"/>
    <col min="14125" max="14125" width="9.42578125" style="1" customWidth="1"/>
    <col min="14126" max="14126" width="10.42578125" style="1" customWidth="1"/>
    <col min="14127" max="14127" width="8.85546875" style="1" customWidth="1"/>
    <col min="14128" max="14128" width="9.42578125" style="1" customWidth="1"/>
    <col min="14129" max="14129" width="8" style="1" customWidth="1"/>
    <col min="14130" max="14131" width="13.28515625" style="1" customWidth="1"/>
    <col min="14132" max="14132" width="11.140625" style="1" customWidth="1"/>
    <col min="14133" max="14133" width="9.7109375" style="1" customWidth="1"/>
    <col min="14134" max="14134" width="11.140625" style="1" customWidth="1"/>
    <col min="14135" max="14135" width="10.140625" style="1" customWidth="1"/>
    <col min="14136" max="14137" width="11.140625" style="1" customWidth="1"/>
    <col min="14138" max="14138" width="10.140625" style="1" customWidth="1"/>
    <col min="14139" max="14139" width="11.140625" style="1" customWidth="1"/>
    <col min="14140" max="14141" width="8" style="1" customWidth="1"/>
    <col min="14142" max="14142" width="10.28515625" style="1" customWidth="1"/>
    <col min="14143" max="14143" width="10.85546875" style="1" customWidth="1"/>
    <col min="14144" max="14158" width="7.5703125" style="1" customWidth="1"/>
    <col min="14159" max="14159" width="8" style="1" customWidth="1"/>
    <col min="14160" max="14160" width="7.5703125" style="1" customWidth="1"/>
    <col min="14161" max="14161" width="10.5703125" style="1" customWidth="1"/>
    <col min="14162" max="14175" width="7.5703125" style="1" customWidth="1"/>
    <col min="14176" max="14176" width="9.42578125" style="1" customWidth="1"/>
    <col min="14177" max="14177" width="10.85546875" style="1" customWidth="1"/>
    <col min="14178" max="14191" width="7.5703125" style="1" customWidth="1"/>
    <col min="14192" max="14192" width="8.5703125" style="1" customWidth="1"/>
    <col min="14193" max="14193" width="10.7109375" style="1" customWidth="1"/>
    <col min="14194" max="14200" width="13.7109375" style="1" customWidth="1"/>
    <col min="14201" max="14201" width="8" style="1" customWidth="1"/>
    <col min="14202" max="14202" width="11.28515625" style="1" customWidth="1"/>
    <col min="14203" max="14210" width="11.140625" style="1" customWidth="1"/>
    <col min="14211" max="14336" width="8" style="1"/>
    <col min="14337" max="14337" width="9.42578125" style="1" customWidth="1"/>
    <col min="14338" max="14338" width="5.85546875" style="1" customWidth="1"/>
    <col min="14339" max="14339" width="5" style="1" customWidth="1"/>
    <col min="14340" max="14340" width="8.42578125" style="1" customWidth="1"/>
    <col min="14341" max="14352" width="9" style="1" customWidth="1"/>
    <col min="14353" max="14354" width="8" style="1" customWidth="1"/>
    <col min="14355" max="14355" width="9.85546875" style="1" customWidth="1"/>
    <col min="14356" max="14356" width="11" style="1" customWidth="1"/>
    <col min="14357" max="14357" width="8.7109375" style="1" customWidth="1"/>
    <col min="14358" max="14365" width="8" style="1" customWidth="1"/>
    <col min="14366" max="14366" width="8.42578125" style="1" bestFit="1" customWidth="1"/>
    <col min="14367" max="14368" width="9" style="1" customWidth="1"/>
    <col min="14369" max="14369" width="8" style="1" customWidth="1"/>
    <col min="14370" max="14370" width="20.140625" style="1" customWidth="1"/>
    <col min="14371" max="14371" width="8.85546875" style="1" customWidth="1"/>
    <col min="14372" max="14372" width="7.7109375" style="1" customWidth="1"/>
    <col min="14373" max="14373" width="8.5703125" style="1" customWidth="1"/>
    <col min="14374" max="14374" width="9.5703125" style="1" customWidth="1"/>
    <col min="14375" max="14375" width="8.42578125" style="1" customWidth="1"/>
    <col min="14376" max="14376" width="7.7109375" style="1" customWidth="1"/>
    <col min="14377" max="14377" width="9" style="1" customWidth="1"/>
    <col min="14378" max="14378" width="10.140625" style="1" customWidth="1"/>
    <col min="14379" max="14379" width="8.42578125" style="1" customWidth="1"/>
    <col min="14380" max="14380" width="8.28515625" style="1" customWidth="1"/>
    <col min="14381" max="14381" width="9.42578125" style="1" customWidth="1"/>
    <col min="14382" max="14382" width="10.42578125" style="1" customWidth="1"/>
    <col min="14383" max="14383" width="8.85546875" style="1" customWidth="1"/>
    <col min="14384" max="14384" width="9.42578125" style="1" customWidth="1"/>
    <col min="14385" max="14385" width="8" style="1" customWidth="1"/>
    <col min="14386" max="14387" width="13.28515625" style="1" customWidth="1"/>
    <col min="14388" max="14388" width="11.140625" style="1" customWidth="1"/>
    <col min="14389" max="14389" width="9.7109375" style="1" customWidth="1"/>
    <col min="14390" max="14390" width="11.140625" style="1" customWidth="1"/>
    <col min="14391" max="14391" width="10.140625" style="1" customWidth="1"/>
    <col min="14392" max="14393" width="11.140625" style="1" customWidth="1"/>
    <col min="14394" max="14394" width="10.140625" style="1" customWidth="1"/>
    <col min="14395" max="14395" width="11.140625" style="1" customWidth="1"/>
    <col min="14396" max="14397" width="8" style="1" customWidth="1"/>
    <col min="14398" max="14398" width="10.28515625" style="1" customWidth="1"/>
    <col min="14399" max="14399" width="10.85546875" style="1" customWidth="1"/>
    <col min="14400" max="14414" width="7.5703125" style="1" customWidth="1"/>
    <col min="14415" max="14415" width="8" style="1" customWidth="1"/>
    <col min="14416" max="14416" width="7.5703125" style="1" customWidth="1"/>
    <col min="14417" max="14417" width="10.5703125" style="1" customWidth="1"/>
    <col min="14418" max="14431" width="7.5703125" style="1" customWidth="1"/>
    <col min="14432" max="14432" width="9.42578125" style="1" customWidth="1"/>
    <col min="14433" max="14433" width="10.85546875" style="1" customWidth="1"/>
    <col min="14434" max="14447" width="7.5703125" style="1" customWidth="1"/>
    <col min="14448" max="14448" width="8.5703125" style="1" customWidth="1"/>
    <col min="14449" max="14449" width="10.7109375" style="1" customWidth="1"/>
    <col min="14450" max="14456" width="13.7109375" style="1" customWidth="1"/>
    <col min="14457" max="14457" width="8" style="1" customWidth="1"/>
    <col min="14458" max="14458" width="11.28515625" style="1" customWidth="1"/>
    <col min="14459" max="14466" width="11.140625" style="1" customWidth="1"/>
    <col min="14467" max="14592" width="8" style="1"/>
    <col min="14593" max="14593" width="9.42578125" style="1" customWidth="1"/>
    <col min="14594" max="14594" width="5.85546875" style="1" customWidth="1"/>
    <col min="14595" max="14595" width="5" style="1" customWidth="1"/>
    <col min="14596" max="14596" width="8.42578125" style="1" customWidth="1"/>
    <col min="14597" max="14608" width="9" style="1" customWidth="1"/>
    <col min="14609" max="14610" width="8" style="1" customWidth="1"/>
    <col min="14611" max="14611" width="9.85546875" style="1" customWidth="1"/>
    <col min="14612" max="14612" width="11" style="1" customWidth="1"/>
    <col min="14613" max="14613" width="8.7109375" style="1" customWidth="1"/>
    <col min="14614" max="14621" width="8" style="1" customWidth="1"/>
    <col min="14622" max="14622" width="8.42578125" style="1" bestFit="1" customWidth="1"/>
    <col min="14623" max="14624" width="9" style="1" customWidth="1"/>
    <col min="14625" max="14625" width="8" style="1" customWidth="1"/>
    <col min="14626" max="14626" width="20.140625" style="1" customWidth="1"/>
    <col min="14627" max="14627" width="8.85546875" style="1" customWidth="1"/>
    <col min="14628" max="14628" width="7.7109375" style="1" customWidth="1"/>
    <col min="14629" max="14629" width="8.5703125" style="1" customWidth="1"/>
    <col min="14630" max="14630" width="9.5703125" style="1" customWidth="1"/>
    <col min="14631" max="14631" width="8.42578125" style="1" customWidth="1"/>
    <col min="14632" max="14632" width="7.7109375" style="1" customWidth="1"/>
    <col min="14633" max="14633" width="9" style="1" customWidth="1"/>
    <col min="14634" max="14634" width="10.140625" style="1" customWidth="1"/>
    <col min="14635" max="14635" width="8.42578125" style="1" customWidth="1"/>
    <col min="14636" max="14636" width="8.28515625" style="1" customWidth="1"/>
    <col min="14637" max="14637" width="9.42578125" style="1" customWidth="1"/>
    <col min="14638" max="14638" width="10.42578125" style="1" customWidth="1"/>
    <col min="14639" max="14639" width="8.85546875" style="1" customWidth="1"/>
    <col min="14640" max="14640" width="9.42578125" style="1" customWidth="1"/>
    <col min="14641" max="14641" width="8" style="1" customWidth="1"/>
    <col min="14642" max="14643" width="13.28515625" style="1" customWidth="1"/>
    <col min="14644" max="14644" width="11.140625" style="1" customWidth="1"/>
    <col min="14645" max="14645" width="9.7109375" style="1" customWidth="1"/>
    <col min="14646" max="14646" width="11.140625" style="1" customWidth="1"/>
    <col min="14647" max="14647" width="10.140625" style="1" customWidth="1"/>
    <col min="14648" max="14649" width="11.140625" style="1" customWidth="1"/>
    <col min="14650" max="14650" width="10.140625" style="1" customWidth="1"/>
    <col min="14651" max="14651" width="11.140625" style="1" customWidth="1"/>
    <col min="14652" max="14653" width="8" style="1" customWidth="1"/>
    <col min="14654" max="14654" width="10.28515625" style="1" customWidth="1"/>
    <col min="14655" max="14655" width="10.85546875" style="1" customWidth="1"/>
    <col min="14656" max="14670" width="7.5703125" style="1" customWidth="1"/>
    <col min="14671" max="14671" width="8" style="1" customWidth="1"/>
    <col min="14672" max="14672" width="7.5703125" style="1" customWidth="1"/>
    <col min="14673" max="14673" width="10.5703125" style="1" customWidth="1"/>
    <col min="14674" max="14687" width="7.5703125" style="1" customWidth="1"/>
    <col min="14688" max="14688" width="9.42578125" style="1" customWidth="1"/>
    <col min="14689" max="14689" width="10.85546875" style="1" customWidth="1"/>
    <col min="14690" max="14703" width="7.5703125" style="1" customWidth="1"/>
    <col min="14704" max="14704" width="8.5703125" style="1" customWidth="1"/>
    <col min="14705" max="14705" width="10.7109375" style="1" customWidth="1"/>
    <col min="14706" max="14712" width="13.7109375" style="1" customWidth="1"/>
    <col min="14713" max="14713" width="8" style="1" customWidth="1"/>
    <col min="14714" max="14714" width="11.28515625" style="1" customWidth="1"/>
    <col min="14715" max="14722" width="11.140625" style="1" customWidth="1"/>
    <col min="14723" max="14848" width="8" style="1"/>
    <col min="14849" max="14849" width="9.42578125" style="1" customWidth="1"/>
    <col min="14850" max="14850" width="5.85546875" style="1" customWidth="1"/>
    <col min="14851" max="14851" width="5" style="1" customWidth="1"/>
    <col min="14852" max="14852" width="8.42578125" style="1" customWidth="1"/>
    <col min="14853" max="14864" width="9" style="1" customWidth="1"/>
    <col min="14865" max="14866" width="8" style="1" customWidth="1"/>
    <col min="14867" max="14867" width="9.85546875" style="1" customWidth="1"/>
    <col min="14868" max="14868" width="11" style="1" customWidth="1"/>
    <col min="14869" max="14869" width="8.7109375" style="1" customWidth="1"/>
    <col min="14870" max="14877" width="8" style="1" customWidth="1"/>
    <col min="14878" max="14878" width="8.42578125" style="1" bestFit="1" customWidth="1"/>
    <col min="14879" max="14880" width="9" style="1" customWidth="1"/>
    <col min="14881" max="14881" width="8" style="1" customWidth="1"/>
    <col min="14882" max="14882" width="20.140625" style="1" customWidth="1"/>
    <col min="14883" max="14883" width="8.85546875" style="1" customWidth="1"/>
    <col min="14884" max="14884" width="7.7109375" style="1" customWidth="1"/>
    <col min="14885" max="14885" width="8.5703125" style="1" customWidth="1"/>
    <col min="14886" max="14886" width="9.5703125" style="1" customWidth="1"/>
    <col min="14887" max="14887" width="8.42578125" style="1" customWidth="1"/>
    <col min="14888" max="14888" width="7.7109375" style="1" customWidth="1"/>
    <col min="14889" max="14889" width="9" style="1" customWidth="1"/>
    <col min="14890" max="14890" width="10.140625" style="1" customWidth="1"/>
    <col min="14891" max="14891" width="8.42578125" style="1" customWidth="1"/>
    <col min="14892" max="14892" width="8.28515625" style="1" customWidth="1"/>
    <col min="14893" max="14893" width="9.42578125" style="1" customWidth="1"/>
    <col min="14894" max="14894" width="10.42578125" style="1" customWidth="1"/>
    <col min="14895" max="14895" width="8.85546875" style="1" customWidth="1"/>
    <col min="14896" max="14896" width="9.42578125" style="1" customWidth="1"/>
    <col min="14897" max="14897" width="8" style="1" customWidth="1"/>
    <col min="14898" max="14899" width="13.28515625" style="1" customWidth="1"/>
    <col min="14900" max="14900" width="11.140625" style="1" customWidth="1"/>
    <col min="14901" max="14901" width="9.7109375" style="1" customWidth="1"/>
    <col min="14902" max="14902" width="11.140625" style="1" customWidth="1"/>
    <col min="14903" max="14903" width="10.140625" style="1" customWidth="1"/>
    <col min="14904" max="14905" width="11.140625" style="1" customWidth="1"/>
    <col min="14906" max="14906" width="10.140625" style="1" customWidth="1"/>
    <col min="14907" max="14907" width="11.140625" style="1" customWidth="1"/>
    <col min="14908" max="14909" width="8" style="1" customWidth="1"/>
    <col min="14910" max="14910" width="10.28515625" style="1" customWidth="1"/>
    <col min="14911" max="14911" width="10.85546875" style="1" customWidth="1"/>
    <col min="14912" max="14926" width="7.5703125" style="1" customWidth="1"/>
    <col min="14927" max="14927" width="8" style="1" customWidth="1"/>
    <col min="14928" max="14928" width="7.5703125" style="1" customWidth="1"/>
    <col min="14929" max="14929" width="10.5703125" style="1" customWidth="1"/>
    <col min="14930" max="14943" width="7.5703125" style="1" customWidth="1"/>
    <col min="14944" max="14944" width="9.42578125" style="1" customWidth="1"/>
    <col min="14945" max="14945" width="10.85546875" style="1" customWidth="1"/>
    <col min="14946" max="14959" width="7.5703125" style="1" customWidth="1"/>
    <col min="14960" max="14960" width="8.5703125" style="1" customWidth="1"/>
    <col min="14961" max="14961" width="10.7109375" style="1" customWidth="1"/>
    <col min="14962" max="14968" width="13.7109375" style="1" customWidth="1"/>
    <col min="14969" max="14969" width="8" style="1" customWidth="1"/>
    <col min="14970" max="14970" width="11.28515625" style="1" customWidth="1"/>
    <col min="14971" max="14978" width="11.140625" style="1" customWidth="1"/>
    <col min="14979" max="15104" width="8" style="1"/>
    <col min="15105" max="15105" width="9.42578125" style="1" customWidth="1"/>
    <col min="15106" max="15106" width="5.85546875" style="1" customWidth="1"/>
    <col min="15107" max="15107" width="5" style="1" customWidth="1"/>
    <col min="15108" max="15108" width="8.42578125" style="1" customWidth="1"/>
    <col min="15109" max="15120" width="9" style="1" customWidth="1"/>
    <col min="15121" max="15122" width="8" style="1" customWidth="1"/>
    <col min="15123" max="15123" width="9.85546875" style="1" customWidth="1"/>
    <col min="15124" max="15124" width="11" style="1" customWidth="1"/>
    <col min="15125" max="15125" width="8.7109375" style="1" customWidth="1"/>
    <col min="15126" max="15133" width="8" style="1" customWidth="1"/>
    <col min="15134" max="15134" width="8.42578125" style="1" bestFit="1" customWidth="1"/>
    <col min="15135" max="15136" width="9" style="1" customWidth="1"/>
    <col min="15137" max="15137" width="8" style="1" customWidth="1"/>
    <col min="15138" max="15138" width="20.140625" style="1" customWidth="1"/>
    <col min="15139" max="15139" width="8.85546875" style="1" customWidth="1"/>
    <col min="15140" max="15140" width="7.7109375" style="1" customWidth="1"/>
    <col min="15141" max="15141" width="8.5703125" style="1" customWidth="1"/>
    <col min="15142" max="15142" width="9.5703125" style="1" customWidth="1"/>
    <col min="15143" max="15143" width="8.42578125" style="1" customWidth="1"/>
    <col min="15144" max="15144" width="7.7109375" style="1" customWidth="1"/>
    <col min="15145" max="15145" width="9" style="1" customWidth="1"/>
    <col min="15146" max="15146" width="10.140625" style="1" customWidth="1"/>
    <col min="15147" max="15147" width="8.42578125" style="1" customWidth="1"/>
    <col min="15148" max="15148" width="8.28515625" style="1" customWidth="1"/>
    <col min="15149" max="15149" width="9.42578125" style="1" customWidth="1"/>
    <col min="15150" max="15150" width="10.42578125" style="1" customWidth="1"/>
    <col min="15151" max="15151" width="8.85546875" style="1" customWidth="1"/>
    <col min="15152" max="15152" width="9.42578125" style="1" customWidth="1"/>
    <col min="15153" max="15153" width="8" style="1" customWidth="1"/>
    <col min="15154" max="15155" width="13.28515625" style="1" customWidth="1"/>
    <col min="15156" max="15156" width="11.140625" style="1" customWidth="1"/>
    <col min="15157" max="15157" width="9.7109375" style="1" customWidth="1"/>
    <col min="15158" max="15158" width="11.140625" style="1" customWidth="1"/>
    <col min="15159" max="15159" width="10.140625" style="1" customWidth="1"/>
    <col min="15160" max="15161" width="11.140625" style="1" customWidth="1"/>
    <col min="15162" max="15162" width="10.140625" style="1" customWidth="1"/>
    <col min="15163" max="15163" width="11.140625" style="1" customWidth="1"/>
    <col min="15164" max="15165" width="8" style="1" customWidth="1"/>
    <col min="15166" max="15166" width="10.28515625" style="1" customWidth="1"/>
    <col min="15167" max="15167" width="10.85546875" style="1" customWidth="1"/>
    <col min="15168" max="15182" width="7.5703125" style="1" customWidth="1"/>
    <col min="15183" max="15183" width="8" style="1" customWidth="1"/>
    <col min="15184" max="15184" width="7.5703125" style="1" customWidth="1"/>
    <col min="15185" max="15185" width="10.5703125" style="1" customWidth="1"/>
    <col min="15186" max="15199" width="7.5703125" style="1" customWidth="1"/>
    <col min="15200" max="15200" width="9.42578125" style="1" customWidth="1"/>
    <col min="15201" max="15201" width="10.85546875" style="1" customWidth="1"/>
    <col min="15202" max="15215" width="7.5703125" style="1" customWidth="1"/>
    <col min="15216" max="15216" width="8.5703125" style="1" customWidth="1"/>
    <col min="15217" max="15217" width="10.7109375" style="1" customWidth="1"/>
    <col min="15218" max="15224" width="13.7109375" style="1" customWidth="1"/>
    <col min="15225" max="15225" width="8" style="1" customWidth="1"/>
    <col min="15226" max="15226" width="11.28515625" style="1" customWidth="1"/>
    <col min="15227" max="15234" width="11.140625" style="1" customWidth="1"/>
    <col min="15235" max="15360" width="8" style="1"/>
    <col min="15361" max="15361" width="9.42578125" style="1" customWidth="1"/>
    <col min="15362" max="15362" width="5.85546875" style="1" customWidth="1"/>
    <col min="15363" max="15363" width="5" style="1" customWidth="1"/>
    <col min="15364" max="15364" width="8.42578125" style="1" customWidth="1"/>
    <col min="15365" max="15376" width="9" style="1" customWidth="1"/>
    <col min="15377" max="15378" width="8" style="1" customWidth="1"/>
    <col min="15379" max="15379" width="9.85546875" style="1" customWidth="1"/>
    <col min="15380" max="15380" width="11" style="1" customWidth="1"/>
    <col min="15381" max="15381" width="8.7109375" style="1" customWidth="1"/>
    <col min="15382" max="15389" width="8" style="1" customWidth="1"/>
    <col min="15390" max="15390" width="8.42578125" style="1" bestFit="1" customWidth="1"/>
    <col min="15391" max="15392" width="9" style="1" customWidth="1"/>
    <col min="15393" max="15393" width="8" style="1" customWidth="1"/>
    <col min="15394" max="15394" width="20.140625" style="1" customWidth="1"/>
    <col min="15395" max="15395" width="8.85546875" style="1" customWidth="1"/>
    <col min="15396" max="15396" width="7.7109375" style="1" customWidth="1"/>
    <col min="15397" max="15397" width="8.5703125" style="1" customWidth="1"/>
    <col min="15398" max="15398" width="9.5703125" style="1" customWidth="1"/>
    <col min="15399" max="15399" width="8.42578125" style="1" customWidth="1"/>
    <col min="15400" max="15400" width="7.7109375" style="1" customWidth="1"/>
    <col min="15401" max="15401" width="9" style="1" customWidth="1"/>
    <col min="15402" max="15402" width="10.140625" style="1" customWidth="1"/>
    <col min="15403" max="15403" width="8.42578125" style="1" customWidth="1"/>
    <col min="15404" max="15404" width="8.28515625" style="1" customWidth="1"/>
    <col min="15405" max="15405" width="9.42578125" style="1" customWidth="1"/>
    <col min="15406" max="15406" width="10.42578125" style="1" customWidth="1"/>
    <col min="15407" max="15407" width="8.85546875" style="1" customWidth="1"/>
    <col min="15408" max="15408" width="9.42578125" style="1" customWidth="1"/>
    <col min="15409" max="15409" width="8" style="1" customWidth="1"/>
    <col min="15410" max="15411" width="13.28515625" style="1" customWidth="1"/>
    <col min="15412" max="15412" width="11.140625" style="1" customWidth="1"/>
    <col min="15413" max="15413" width="9.7109375" style="1" customWidth="1"/>
    <col min="15414" max="15414" width="11.140625" style="1" customWidth="1"/>
    <col min="15415" max="15415" width="10.140625" style="1" customWidth="1"/>
    <col min="15416" max="15417" width="11.140625" style="1" customWidth="1"/>
    <col min="15418" max="15418" width="10.140625" style="1" customWidth="1"/>
    <col min="15419" max="15419" width="11.140625" style="1" customWidth="1"/>
    <col min="15420" max="15421" width="8" style="1" customWidth="1"/>
    <col min="15422" max="15422" width="10.28515625" style="1" customWidth="1"/>
    <col min="15423" max="15423" width="10.85546875" style="1" customWidth="1"/>
    <col min="15424" max="15438" width="7.5703125" style="1" customWidth="1"/>
    <col min="15439" max="15439" width="8" style="1" customWidth="1"/>
    <col min="15440" max="15440" width="7.5703125" style="1" customWidth="1"/>
    <col min="15441" max="15441" width="10.5703125" style="1" customWidth="1"/>
    <col min="15442" max="15455" width="7.5703125" style="1" customWidth="1"/>
    <col min="15456" max="15456" width="9.42578125" style="1" customWidth="1"/>
    <col min="15457" max="15457" width="10.85546875" style="1" customWidth="1"/>
    <col min="15458" max="15471" width="7.5703125" style="1" customWidth="1"/>
    <col min="15472" max="15472" width="8.5703125" style="1" customWidth="1"/>
    <col min="15473" max="15473" width="10.7109375" style="1" customWidth="1"/>
    <col min="15474" max="15480" width="13.7109375" style="1" customWidth="1"/>
    <col min="15481" max="15481" width="8" style="1" customWidth="1"/>
    <col min="15482" max="15482" width="11.28515625" style="1" customWidth="1"/>
    <col min="15483" max="15490" width="11.140625" style="1" customWidth="1"/>
    <col min="15491" max="15616" width="8" style="1"/>
    <col min="15617" max="15617" width="9.42578125" style="1" customWidth="1"/>
    <col min="15618" max="15618" width="5.85546875" style="1" customWidth="1"/>
    <col min="15619" max="15619" width="5" style="1" customWidth="1"/>
    <col min="15620" max="15620" width="8.42578125" style="1" customWidth="1"/>
    <col min="15621" max="15632" width="9" style="1" customWidth="1"/>
    <col min="15633" max="15634" width="8" style="1" customWidth="1"/>
    <col min="15635" max="15635" width="9.85546875" style="1" customWidth="1"/>
    <col min="15636" max="15636" width="11" style="1" customWidth="1"/>
    <col min="15637" max="15637" width="8.7109375" style="1" customWidth="1"/>
    <col min="15638" max="15645" width="8" style="1" customWidth="1"/>
    <col min="15646" max="15646" width="8.42578125" style="1" bestFit="1" customWidth="1"/>
    <col min="15647" max="15648" width="9" style="1" customWidth="1"/>
    <col min="15649" max="15649" width="8" style="1" customWidth="1"/>
    <col min="15650" max="15650" width="20.140625" style="1" customWidth="1"/>
    <col min="15651" max="15651" width="8.85546875" style="1" customWidth="1"/>
    <col min="15652" max="15652" width="7.7109375" style="1" customWidth="1"/>
    <col min="15653" max="15653" width="8.5703125" style="1" customWidth="1"/>
    <col min="15654" max="15654" width="9.5703125" style="1" customWidth="1"/>
    <col min="15655" max="15655" width="8.42578125" style="1" customWidth="1"/>
    <col min="15656" max="15656" width="7.7109375" style="1" customWidth="1"/>
    <col min="15657" max="15657" width="9" style="1" customWidth="1"/>
    <col min="15658" max="15658" width="10.140625" style="1" customWidth="1"/>
    <col min="15659" max="15659" width="8.42578125" style="1" customWidth="1"/>
    <col min="15660" max="15660" width="8.28515625" style="1" customWidth="1"/>
    <col min="15661" max="15661" width="9.42578125" style="1" customWidth="1"/>
    <col min="15662" max="15662" width="10.42578125" style="1" customWidth="1"/>
    <col min="15663" max="15663" width="8.85546875" style="1" customWidth="1"/>
    <col min="15664" max="15664" width="9.42578125" style="1" customWidth="1"/>
    <col min="15665" max="15665" width="8" style="1" customWidth="1"/>
    <col min="15666" max="15667" width="13.28515625" style="1" customWidth="1"/>
    <col min="15668" max="15668" width="11.140625" style="1" customWidth="1"/>
    <col min="15669" max="15669" width="9.7109375" style="1" customWidth="1"/>
    <col min="15670" max="15670" width="11.140625" style="1" customWidth="1"/>
    <col min="15671" max="15671" width="10.140625" style="1" customWidth="1"/>
    <col min="15672" max="15673" width="11.140625" style="1" customWidth="1"/>
    <col min="15674" max="15674" width="10.140625" style="1" customWidth="1"/>
    <col min="15675" max="15675" width="11.140625" style="1" customWidth="1"/>
    <col min="15676" max="15677" width="8" style="1" customWidth="1"/>
    <col min="15678" max="15678" width="10.28515625" style="1" customWidth="1"/>
    <col min="15679" max="15679" width="10.85546875" style="1" customWidth="1"/>
    <col min="15680" max="15694" width="7.5703125" style="1" customWidth="1"/>
    <col min="15695" max="15695" width="8" style="1" customWidth="1"/>
    <col min="15696" max="15696" width="7.5703125" style="1" customWidth="1"/>
    <col min="15697" max="15697" width="10.5703125" style="1" customWidth="1"/>
    <col min="15698" max="15711" width="7.5703125" style="1" customWidth="1"/>
    <col min="15712" max="15712" width="9.42578125" style="1" customWidth="1"/>
    <col min="15713" max="15713" width="10.85546875" style="1" customWidth="1"/>
    <col min="15714" max="15727" width="7.5703125" style="1" customWidth="1"/>
    <col min="15728" max="15728" width="8.5703125" style="1" customWidth="1"/>
    <col min="15729" max="15729" width="10.7109375" style="1" customWidth="1"/>
    <col min="15730" max="15736" width="13.7109375" style="1" customWidth="1"/>
    <col min="15737" max="15737" width="8" style="1" customWidth="1"/>
    <col min="15738" max="15738" width="11.28515625" style="1" customWidth="1"/>
    <col min="15739" max="15746" width="11.140625" style="1" customWidth="1"/>
    <col min="15747" max="15872" width="8" style="1"/>
    <col min="15873" max="15873" width="9.42578125" style="1" customWidth="1"/>
    <col min="15874" max="15874" width="5.85546875" style="1" customWidth="1"/>
    <col min="15875" max="15875" width="5" style="1" customWidth="1"/>
    <col min="15876" max="15876" width="8.42578125" style="1" customWidth="1"/>
    <col min="15877" max="15888" width="9" style="1" customWidth="1"/>
    <col min="15889" max="15890" width="8" style="1" customWidth="1"/>
    <col min="15891" max="15891" width="9.85546875" style="1" customWidth="1"/>
    <col min="15892" max="15892" width="11" style="1" customWidth="1"/>
    <col min="15893" max="15893" width="8.7109375" style="1" customWidth="1"/>
    <col min="15894" max="15901" width="8" style="1" customWidth="1"/>
    <col min="15902" max="15902" width="8.42578125" style="1" bestFit="1" customWidth="1"/>
    <col min="15903" max="15904" width="9" style="1" customWidth="1"/>
    <col min="15905" max="15905" width="8" style="1" customWidth="1"/>
    <col min="15906" max="15906" width="20.140625" style="1" customWidth="1"/>
    <col min="15907" max="15907" width="8.85546875" style="1" customWidth="1"/>
    <col min="15908" max="15908" width="7.7109375" style="1" customWidth="1"/>
    <col min="15909" max="15909" width="8.5703125" style="1" customWidth="1"/>
    <col min="15910" max="15910" width="9.5703125" style="1" customWidth="1"/>
    <col min="15911" max="15911" width="8.42578125" style="1" customWidth="1"/>
    <col min="15912" max="15912" width="7.7109375" style="1" customWidth="1"/>
    <col min="15913" max="15913" width="9" style="1" customWidth="1"/>
    <col min="15914" max="15914" width="10.140625" style="1" customWidth="1"/>
    <col min="15915" max="15915" width="8.42578125" style="1" customWidth="1"/>
    <col min="15916" max="15916" width="8.28515625" style="1" customWidth="1"/>
    <col min="15917" max="15917" width="9.42578125" style="1" customWidth="1"/>
    <col min="15918" max="15918" width="10.42578125" style="1" customWidth="1"/>
    <col min="15919" max="15919" width="8.85546875" style="1" customWidth="1"/>
    <col min="15920" max="15920" width="9.42578125" style="1" customWidth="1"/>
    <col min="15921" max="15921" width="8" style="1" customWidth="1"/>
    <col min="15922" max="15923" width="13.28515625" style="1" customWidth="1"/>
    <col min="15924" max="15924" width="11.140625" style="1" customWidth="1"/>
    <col min="15925" max="15925" width="9.7109375" style="1" customWidth="1"/>
    <col min="15926" max="15926" width="11.140625" style="1" customWidth="1"/>
    <col min="15927" max="15927" width="10.140625" style="1" customWidth="1"/>
    <col min="15928" max="15929" width="11.140625" style="1" customWidth="1"/>
    <col min="15930" max="15930" width="10.140625" style="1" customWidth="1"/>
    <col min="15931" max="15931" width="11.140625" style="1" customWidth="1"/>
    <col min="15932" max="15933" width="8" style="1" customWidth="1"/>
    <col min="15934" max="15934" width="10.28515625" style="1" customWidth="1"/>
    <col min="15935" max="15935" width="10.85546875" style="1" customWidth="1"/>
    <col min="15936" max="15950" width="7.5703125" style="1" customWidth="1"/>
    <col min="15951" max="15951" width="8" style="1" customWidth="1"/>
    <col min="15952" max="15952" width="7.5703125" style="1" customWidth="1"/>
    <col min="15953" max="15953" width="10.5703125" style="1" customWidth="1"/>
    <col min="15954" max="15967" width="7.5703125" style="1" customWidth="1"/>
    <col min="15968" max="15968" width="9.42578125" style="1" customWidth="1"/>
    <col min="15969" max="15969" width="10.85546875" style="1" customWidth="1"/>
    <col min="15970" max="15983" width="7.5703125" style="1" customWidth="1"/>
    <col min="15984" max="15984" width="8.5703125" style="1" customWidth="1"/>
    <col min="15985" max="15985" width="10.7109375" style="1" customWidth="1"/>
    <col min="15986" max="15992" width="13.7109375" style="1" customWidth="1"/>
    <col min="15993" max="15993" width="8" style="1" customWidth="1"/>
    <col min="15994" max="15994" width="11.28515625" style="1" customWidth="1"/>
    <col min="15995" max="16002" width="11.140625" style="1" customWidth="1"/>
    <col min="16003" max="16128" width="8" style="1"/>
    <col min="16129" max="16129" width="9.42578125" style="1" customWidth="1"/>
    <col min="16130" max="16130" width="5.85546875" style="1" customWidth="1"/>
    <col min="16131" max="16131" width="5" style="1" customWidth="1"/>
    <col min="16132" max="16132" width="8.42578125" style="1" customWidth="1"/>
    <col min="16133" max="16144" width="9" style="1" customWidth="1"/>
    <col min="16145" max="16146" width="8" style="1" customWidth="1"/>
    <col min="16147" max="16147" width="9.85546875" style="1" customWidth="1"/>
    <col min="16148" max="16148" width="11" style="1" customWidth="1"/>
    <col min="16149" max="16149" width="8.7109375" style="1" customWidth="1"/>
    <col min="16150" max="16157" width="8" style="1" customWidth="1"/>
    <col min="16158" max="16158" width="8.42578125" style="1" bestFit="1" customWidth="1"/>
    <col min="16159" max="16160" width="9" style="1" customWidth="1"/>
    <col min="16161" max="16161" width="8" style="1" customWidth="1"/>
    <col min="16162" max="16162" width="20.140625" style="1" customWidth="1"/>
    <col min="16163" max="16163" width="8.85546875" style="1" customWidth="1"/>
    <col min="16164" max="16164" width="7.7109375" style="1" customWidth="1"/>
    <col min="16165" max="16165" width="8.5703125" style="1" customWidth="1"/>
    <col min="16166" max="16166" width="9.5703125" style="1" customWidth="1"/>
    <col min="16167" max="16167" width="8.42578125" style="1" customWidth="1"/>
    <col min="16168" max="16168" width="7.7109375" style="1" customWidth="1"/>
    <col min="16169" max="16169" width="9" style="1" customWidth="1"/>
    <col min="16170" max="16170" width="10.140625" style="1" customWidth="1"/>
    <col min="16171" max="16171" width="8.42578125" style="1" customWidth="1"/>
    <col min="16172" max="16172" width="8.28515625" style="1" customWidth="1"/>
    <col min="16173" max="16173" width="9.42578125" style="1" customWidth="1"/>
    <col min="16174" max="16174" width="10.42578125" style="1" customWidth="1"/>
    <col min="16175" max="16175" width="8.85546875" style="1" customWidth="1"/>
    <col min="16176" max="16176" width="9.42578125" style="1" customWidth="1"/>
    <col min="16177" max="16177" width="8" style="1" customWidth="1"/>
    <col min="16178" max="16179" width="13.28515625" style="1" customWidth="1"/>
    <col min="16180" max="16180" width="11.140625" style="1" customWidth="1"/>
    <col min="16181" max="16181" width="9.7109375" style="1" customWidth="1"/>
    <col min="16182" max="16182" width="11.140625" style="1" customWidth="1"/>
    <col min="16183" max="16183" width="10.140625" style="1" customWidth="1"/>
    <col min="16184" max="16185" width="11.140625" style="1" customWidth="1"/>
    <col min="16186" max="16186" width="10.140625" style="1" customWidth="1"/>
    <col min="16187" max="16187" width="11.140625" style="1" customWidth="1"/>
    <col min="16188" max="16189" width="8" style="1" customWidth="1"/>
    <col min="16190" max="16190" width="10.28515625" style="1" customWidth="1"/>
    <col min="16191" max="16191" width="10.85546875" style="1" customWidth="1"/>
    <col min="16192" max="16206" width="7.5703125" style="1" customWidth="1"/>
    <col min="16207" max="16207" width="8" style="1" customWidth="1"/>
    <col min="16208" max="16208" width="7.5703125" style="1" customWidth="1"/>
    <col min="16209" max="16209" width="10.5703125" style="1" customWidth="1"/>
    <col min="16210" max="16223" width="7.5703125" style="1" customWidth="1"/>
    <col min="16224" max="16224" width="9.42578125" style="1" customWidth="1"/>
    <col min="16225" max="16225" width="10.85546875" style="1" customWidth="1"/>
    <col min="16226" max="16239" width="7.5703125" style="1" customWidth="1"/>
    <col min="16240" max="16240" width="8.5703125" style="1" customWidth="1"/>
    <col min="16241" max="16241" width="10.7109375" style="1" customWidth="1"/>
    <col min="16242" max="16248" width="13.7109375" style="1" customWidth="1"/>
    <col min="16249" max="16249" width="8" style="1" customWidth="1"/>
    <col min="16250" max="16250" width="11.28515625" style="1" customWidth="1"/>
    <col min="16251" max="16258" width="11.140625" style="1" customWidth="1"/>
    <col min="16259" max="16384" width="8" style="1"/>
  </cols>
  <sheetData>
    <row r="1" spans="1:16" ht="30" customHeight="1">
      <c r="A1" s="62" t="s">
        <v>70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38.25" customHeight="1">
      <c r="A2" s="63" t="s">
        <v>71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ht="15.95" customHeight="1">
      <c r="A3" s="2" t="s">
        <v>0</v>
      </c>
      <c r="B3" s="3"/>
      <c r="C3" s="4"/>
      <c r="D3" s="5"/>
      <c r="E3" s="6">
        <v>2008</v>
      </c>
      <c r="F3" s="7" t="s">
        <v>1</v>
      </c>
      <c r="G3" s="51">
        <v>2007</v>
      </c>
      <c r="H3" s="52"/>
      <c r="I3" s="51">
        <v>2006</v>
      </c>
      <c r="J3" s="52"/>
      <c r="K3" s="8">
        <v>2005</v>
      </c>
      <c r="L3" s="4" t="s">
        <v>2</v>
      </c>
      <c r="M3" s="9"/>
      <c r="N3" s="10" t="s">
        <v>3</v>
      </c>
      <c r="O3" s="11"/>
      <c r="P3" s="12" t="s">
        <v>4</v>
      </c>
    </row>
    <row r="4" spans="1:16" ht="15.95" customHeight="1">
      <c r="A4" s="13"/>
      <c r="B4" s="14"/>
      <c r="C4" s="15"/>
      <c r="D4" s="16"/>
      <c r="E4" s="55" t="s">
        <v>5</v>
      </c>
      <c r="F4" s="56"/>
      <c r="G4" s="53"/>
      <c r="H4" s="54"/>
      <c r="I4" s="53"/>
      <c r="J4" s="54"/>
      <c r="K4" s="57" t="s">
        <v>6</v>
      </c>
      <c r="L4" s="57"/>
      <c r="M4" s="55" t="s">
        <v>7</v>
      </c>
      <c r="N4" s="57"/>
      <c r="O4" s="56"/>
      <c r="P4" s="17" t="s">
        <v>8</v>
      </c>
    </row>
    <row r="5" spans="1:16" ht="15.95" customHeight="1">
      <c r="A5" s="13"/>
      <c r="B5" s="14"/>
      <c r="C5" s="15"/>
      <c r="D5" s="18"/>
      <c r="E5" s="19" t="s">
        <v>9</v>
      </c>
      <c r="F5" s="20" t="s">
        <v>10</v>
      </c>
      <c r="G5" s="18" t="s">
        <v>9</v>
      </c>
      <c r="H5" s="20" t="s">
        <v>10</v>
      </c>
      <c r="I5" s="18" t="s">
        <v>9</v>
      </c>
      <c r="J5" s="20" t="s">
        <v>10</v>
      </c>
      <c r="K5" s="18" t="s">
        <v>9</v>
      </c>
      <c r="L5" s="20" t="s">
        <v>10</v>
      </c>
      <c r="M5" s="18" t="s">
        <v>9</v>
      </c>
      <c r="N5" s="20" t="s">
        <v>10</v>
      </c>
      <c r="O5" s="17" t="s">
        <v>11</v>
      </c>
      <c r="P5" s="21" t="s">
        <v>12</v>
      </c>
    </row>
    <row r="6" spans="1:16" ht="15.95" customHeight="1">
      <c r="A6" s="22"/>
      <c r="B6" s="23"/>
      <c r="C6" s="24"/>
      <c r="D6" s="25" t="s">
        <v>13</v>
      </c>
      <c r="E6" s="26" t="s">
        <v>14</v>
      </c>
      <c r="F6" s="27" t="s">
        <v>15</v>
      </c>
      <c r="G6" s="28" t="s">
        <v>14</v>
      </c>
      <c r="H6" s="27" t="s">
        <v>15</v>
      </c>
      <c r="I6" s="28" t="s">
        <v>14</v>
      </c>
      <c r="J6" s="27" t="s">
        <v>15</v>
      </c>
      <c r="K6" s="28" t="s">
        <v>14</v>
      </c>
      <c r="L6" s="27" t="s">
        <v>15</v>
      </c>
      <c r="M6" s="28" t="s">
        <v>14</v>
      </c>
      <c r="N6" s="27" t="s">
        <v>15</v>
      </c>
      <c r="O6" s="21" t="s">
        <v>7</v>
      </c>
      <c r="P6" s="21" t="s">
        <v>15</v>
      </c>
    </row>
    <row r="7" spans="1:16" ht="15.95" customHeight="1">
      <c r="A7" s="58" t="s">
        <v>16</v>
      </c>
      <c r="B7" s="29" t="s">
        <v>17</v>
      </c>
      <c r="C7" s="30" t="s">
        <v>18</v>
      </c>
      <c r="D7" s="59" t="s">
        <v>19</v>
      </c>
      <c r="E7" s="31">
        <v>154</v>
      </c>
      <c r="F7" s="31">
        <v>188</v>
      </c>
      <c r="G7" s="31">
        <v>3082</v>
      </c>
      <c r="H7" s="31">
        <v>2957</v>
      </c>
      <c r="I7" s="31">
        <v>10</v>
      </c>
      <c r="J7" s="31">
        <v>6</v>
      </c>
      <c r="K7" s="31">
        <v>14</v>
      </c>
      <c r="L7" s="31">
        <v>6</v>
      </c>
      <c r="M7" s="31">
        <v>3260</v>
      </c>
      <c r="N7" s="31">
        <v>3157</v>
      </c>
      <c r="O7" s="32">
        <v>6417</v>
      </c>
      <c r="P7" s="33">
        <v>49.197444288608381</v>
      </c>
    </row>
    <row r="8" spans="1:16" ht="15.95" customHeight="1">
      <c r="A8" s="58"/>
      <c r="B8" s="29" t="s">
        <v>20</v>
      </c>
      <c r="C8" s="30" t="s">
        <v>18</v>
      </c>
      <c r="D8" s="59"/>
      <c r="E8" s="34">
        <v>103</v>
      </c>
      <c r="F8" s="34">
        <v>142</v>
      </c>
      <c r="G8" s="34">
        <v>3289</v>
      </c>
      <c r="H8" s="34">
        <v>3129</v>
      </c>
      <c r="I8" s="34">
        <v>15</v>
      </c>
      <c r="J8" s="34">
        <v>12</v>
      </c>
      <c r="K8" s="34">
        <v>4</v>
      </c>
      <c r="L8" s="34">
        <v>5</v>
      </c>
      <c r="M8" s="34">
        <v>3411</v>
      </c>
      <c r="N8" s="34">
        <v>3288</v>
      </c>
      <c r="O8" s="35">
        <v>6699</v>
      </c>
      <c r="P8" s="36">
        <v>49.081952530228392</v>
      </c>
    </row>
    <row r="9" spans="1:16" ht="15.95" customHeight="1">
      <c r="A9" s="37" t="s">
        <v>21</v>
      </c>
      <c r="B9" s="29"/>
      <c r="C9" s="38"/>
      <c r="D9" s="39" t="s">
        <v>22</v>
      </c>
      <c r="E9" s="34">
        <v>75</v>
      </c>
      <c r="F9" s="34">
        <v>70</v>
      </c>
      <c r="G9" s="34">
        <v>3606</v>
      </c>
      <c r="H9" s="34">
        <v>3480</v>
      </c>
      <c r="I9" s="34">
        <v>8</v>
      </c>
      <c r="J9" s="34">
        <v>8</v>
      </c>
      <c r="K9" s="34">
        <v>2</v>
      </c>
      <c r="L9" s="34">
        <v>1</v>
      </c>
      <c r="M9" s="34">
        <v>3691</v>
      </c>
      <c r="N9" s="34">
        <v>3559</v>
      </c>
      <c r="O9" s="35">
        <v>7250</v>
      </c>
      <c r="P9" s="36">
        <v>49.089655172413792</v>
      </c>
    </row>
    <row r="10" spans="1:16" ht="15.95" customHeight="1">
      <c r="A10" s="37" t="s">
        <v>23</v>
      </c>
      <c r="B10" s="29"/>
      <c r="C10" s="38"/>
      <c r="D10" s="39" t="s">
        <v>24</v>
      </c>
      <c r="E10" s="34">
        <v>103</v>
      </c>
      <c r="F10" s="34">
        <v>126</v>
      </c>
      <c r="G10" s="34">
        <v>2655</v>
      </c>
      <c r="H10" s="34">
        <v>2582</v>
      </c>
      <c r="I10" s="34">
        <v>7</v>
      </c>
      <c r="J10" s="34">
        <v>12</v>
      </c>
      <c r="K10" s="34">
        <v>0</v>
      </c>
      <c r="L10" s="34">
        <v>1</v>
      </c>
      <c r="M10" s="34">
        <v>2765</v>
      </c>
      <c r="N10" s="34">
        <v>2721</v>
      </c>
      <c r="O10" s="35">
        <v>5486</v>
      </c>
      <c r="P10" s="36">
        <v>49.598979219832302</v>
      </c>
    </row>
    <row r="11" spans="1:16" ht="15.95" customHeight="1">
      <c r="A11" s="37" t="s">
        <v>25</v>
      </c>
      <c r="B11" s="29"/>
      <c r="C11" s="38"/>
      <c r="D11" s="39" t="s">
        <v>26</v>
      </c>
      <c r="E11" s="34">
        <v>260</v>
      </c>
      <c r="F11" s="34">
        <v>286</v>
      </c>
      <c r="G11" s="34">
        <v>4327</v>
      </c>
      <c r="H11" s="34">
        <v>4334</v>
      </c>
      <c r="I11" s="34">
        <v>33</v>
      </c>
      <c r="J11" s="34">
        <v>13</v>
      </c>
      <c r="K11" s="34">
        <v>3</v>
      </c>
      <c r="L11" s="34">
        <v>3</v>
      </c>
      <c r="M11" s="34">
        <v>4623</v>
      </c>
      <c r="N11" s="34">
        <v>4636</v>
      </c>
      <c r="O11" s="35">
        <v>9259</v>
      </c>
      <c r="P11" s="36">
        <v>50.070201965655038</v>
      </c>
    </row>
    <row r="12" spans="1:16" ht="15.95" customHeight="1">
      <c r="A12" s="37" t="s">
        <v>27</v>
      </c>
      <c r="B12" s="29"/>
      <c r="C12" s="38"/>
      <c r="D12" s="39" t="s">
        <v>28</v>
      </c>
      <c r="E12" s="34">
        <v>92</v>
      </c>
      <c r="F12" s="34">
        <v>82</v>
      </c>
      <c r="G12" s="34">
        <v>1525</v>
      </c>
      <c r="H12" s="34">
        <v>1447</v>
      </c>
      <c r="I12" s="34">
        <v>7</v>
      </c>
      <c r="J12" s="34">
        <v>10</v>
      </c>
      <c r="K12" s="34">
        <v>2</v>
      </c>
      <c r="L12" s="34">
        <v>1</v>
      </c>
      <c r="M12" s="34">
        <v>1626</v>
      </c>
      <c r="N12" s="34">
        <v>1540</v>
      </c>
      <c r="O12" s="35">
        <v>3166</v>
      </c>
      <c r="P12" s="36">
        <v>48.641819330385346</v>
      </c>
    </row>
    <row r="13" spans="1:16" ht="15.95" customHeight="1">
      <c r="A13" s="37" t="s">
        <v>29</v>
      </c>
      <c r="B13" s="29"/>
      <c r="C13" s="38"/>
      <c r="D13" s="39" t="s">
        <v>30</v>
      </c>
      <c r="E13" s="34">
        <v>196</v>
      </c>
      <c r="F13" s="34">
        <v>235</v>
      </c>
      <c r="G13" s="34">
        <v>4558</v>
      </c>
      <c r="H13" s="34">
        <v>4099</v>
      </c>
      <c r="I13" s="34">
        <v>21</v>
      </c>
      <c r="J13" s="34">
        <v>15</v>
      </c>
      <c r="K13" s="34">
        <v>2</v>
      </c>
      <c r="L13" s="34">
        <v>0</v>
      </c>
      <c r="M13" s="34">
        <v>4777</v>
      </c>
      <c r="N13" s="34">
        <v>4349</v>
      </c>
      <c r="O13" s="35">
        <v>9126</v>
      </c>
      <c r="P13" s="36">
        <v>47.655051501205349</v>
      </c>
    </row>
    <row r="14" spans="1:16" ht="15.95" customHeight="1">
      <c r="A14" s="37" t="s">
        <v>31</v>
      </c>
      <c r="B14" s="29"/>
      <c r="C14" s="38"/>
      <c r="D14" s="39" t="s">
        <v>32</v>
      </c>
      <c r="E14" s="34">
        <v>174</v>
      </c>
      <c r="F14" s="34">
        <v>187</v>
      </c>
      <c r="G14" s="34">
        <v>2262</v>
      </c>
      <c r="H14" s="34">
        <v>2118</v>
      </c>
      <c r="I14" s="34">
        <v>14</v>
      </c>
      <c r="J14" s="34">
        <v>9</v>
      </c>
      <c r="K14" s="34">
        <v>1</v>
      </c>
      <c r="L14" s="34">
        <v>1</v>
      </c>
      <c r="M14" s="34">
        <v>2451</v>
      </c>
      <c r="N14" s="34">
        <v>2315</v>
      </c>
      <c r="O14" s="35">
        <v>4766</v>
      </c>
      <c r="P14" s="36">
        <v>48.573227024758708</v>
      </c>
    </row>
    <row r="15" spans="1:16" ht="15.95" customHeight="1">
      <c r="A15" s="37" t="s">
        <v>33</v>
      </c>
      <c r="B15" s="29"/>
      <c r="C15" s="38"/>
      <c r="D15" s="39" t="s">
        <v>34</v>
      </c>
      <c r="E15" s="34">
        <v>235</v>
      </c>
      <c r="F15" s="34">
        <v>271</v>
      </c>
      <c r="G15" s="34">
        <v>2864</v>
      </c>
      <c r="H15" s="34">
        <v>2761</v>
      </c>
      <c r="I15" s="34">
        <v>31</v>
      </c>
      <c r="J15" s="34">
        <v>23</v>
      </c>
      <c r="K15" s="34">
        <v>7</v>
      </c>
      <c r="L15" s="34">
        <v>4</v>
      </c>
      <c r="M15" s="34">
        <v>3137</v>
      </c>
      <c r="N15" s="34">
        <v>3059</v>
      </c>
      <c r="O15" s="35">
        <v>6196</v>
      </c>
      <c r="P15" s="36">
        <v>49.370561652679143</v>
      </c>
    </row>
    <row r="16" spans="1:16" ht="15.95" customHeight="1">
      <c r="A16" s="37" t="s">
        <v>35</v>
      </c>
      <c r="B16" s="29"/>
      <c r="C16" s="38"/>
      <c r="D16" s="39" t="s">
        <v>36</v>
      </c>
      <c r="E16" s="34">
        <v>161</v>
      </c>
      <c r="F16" s="34">
        <v>166</v>
      </c>
      <c r="G16" s="34">
        <v>1762</v>
      </c>
      <c r="H16" s="34">
        <v>1575</v>
      </c>
      <c r="I16" s="34">
        <v>33</v>
      </c>
      <c r="J16" s="34">
        <v>12</v>
      </c>
      <c r="K16" s="34">
        <v>0</v>
      </c>
      <c r="L16" s="34">
        <v>1</v>
      </c>
      <c r="M16" s="34">
        <v>1956</v>
      </c>
      <c r="N16" s="34">
        <v>1754</v>
      </c>
      <c r="O16" s="35">
        <v>3710</v>
      </c>
      <c r="P16" s="36">
        <v>47.277628032345014</v>
      </c>
    </row>
    <row r="17" spans="1:16" ht="15.95" customHeight="1">
      <c r="A17" s="37" t="s">
        <v>37</v>
      </c>
      <c r="B17" s="29"/>
      <c r="C17" s="38"/>
      <c r="D17" s="39" t="s">
        <v>38</v>
      </c>
      <c r="E17" s="34">
        <v>175</v>
      </c>
      <c r="F17" s="34">
        <v>181</v>
      </c>
      <c r="G17" s="34">
        <v>1712</v>
      </c>
      <c r="H17" s="34">
        <v>1605</v>
      </c>
      <c r="I17" s="34">
        <v>19</v>
      </c>
      <c r="J17" s="34">
        <v>11</v>
      </c>
      <c r="K17" s="34">
        <v>4</v>
      </c>
      <c r="L17" s="34">
        <v>2</v>
      </c>
      <c r="M17" s="34">
        <v>1910</v>
      </c>
      <c r="N17" s="34">
        <v>1799</v>
      </c>
      <c r="O17" s="35">
        <v>3709</v>
      </c>
      <c r="P17" s="36">
        <v>48.503639795093015</v>
      </c>
    </row>
    <row r="18" spans="1:16" ht="15.95" customHeight="1">
      <c r="A18" s="37" t="s">
        <v>39</v>
      </c>
      <c r="B18" s="29"/>
      <c r="C18" s="38"/>
      <c r="D18" s="39" t="s">
        <v>40</v>
      </c>
      <c r="E18" s="34">
        <v>384</v>
      </c>
      <c r="F18" s="34">
        <v>374</v>
      </c>
      <c r="G18" s="34">
        <v>3850</v>
      </c>
      <c r="H18" s="34">
        <v>3632</v>
      </c>
      <c r="I18" s="34">
        <v>115</v>
      </c>
      <c r="J18" s="34">
        <v>85</v>
      </c>
      <c r="K18" s="34">
        <v>13</v>
      </c>
      <c r="L18" s="34">
        <v>10</v>
      </c>
      <c r="M18" s="34">
        <v>4362</v>
      </c>
      <c r="N18" s="34">
        <v>4101</v>
      </c>
      <c r="O18" s="35">
        <v>8463</v>
      </c>
      <c r="P18" s="36">
        <v>48.45799361928394</v>
      </c>
    </row>
    <row r="19" spans="1:16" ht="15.95" customHeight="1">
      <c r="A19" s="37" t="s">
        <v>41</v>
      </c>
      <c r="B19" s="29"/>
      <c r="C19" s="38"/>
      <c r="D19" s="39" t="s">
        <v>42</v>
      </c>
      <c r="E19" s="34">
        <v>274</v>
      </c>
      <c r="F19" s="34">
        <v>254</v>
      </c>
      <c r="G19" s="34">
        <v>3724</v>
      </c>
      <c r="H19" s="34">
        <v>3442</v>
      </c>
      <c r="I19" s="34">
        <v>101</v>
      </c>
      <c r="J19" s="34">
        <v>86</v>
      </c>
      <c r="K19" s="34">
        <v>5</v>
      </c>
      <c r="L19" s="34">
        <v>4</v>
      </c>
      <c r="M19" s="34">
        <v>4104</v>
      </c>
      <c r="N19" s="34">
        <v>3786</v>
      </c>
      <c r="O19" s="35">
        <v>7890</v>
      </c>
      <c r="P19" s="36">
        <v>47.984790874524712</v>
      </c>
    </row>
    <row r="20" spans="1:16" ht="15.95" customHeight="1">
      <c r="A20" s="37" t="s">
        <v>43</v>
      </c>
      <c r="B20" s="29"/>
      <c r="C20" s="38"/>
      <c r="D20" s="39" t="s">
        <v>44</v>
      </c>
      <c r="E20" s="34">
        <v>216</v>
      </c>
      <c r="F20" s="34">
        <v>209</v>
      </c>
      <c r="G20" s="34">
        <v>2615</v>
      </c>
      <c r="H20" s="34">
        <v>2354</v>
      </c>
      <c r="I20" s="34">
        <v>16</v>
      </c>
      <c r="J20" s="34">
        <v>12</v>
      </c>
      <c r="K20" s="34">
        <v>3</v>
      </c>
      <c r="L20" s="34">
        <v>3</v>
      </c>
      <c r="M20" s="34">
        <v>2850</v>
      </c>
      <c r="N20" s="34">
        <v>2578</v>
      </c>
      <c r="O20" s="35">
        <v>5428</v>
      </c>
      <c r="P20" s="36">
        <v>47.494473102431833</v>
      </c>
    </row>
    <row r="21" spans="1:16" ht="15.95" customHeight="1">
      <c r="A21" s="37" t="s">
        <v>45</v>
      </c>
      <c r="B21" s="29"/>
      <c r="C21" s="38"/>
      <c r="D21" s="39" t="s">
        <v>46</v>
      </c>
      <c r="E21" s="34">
        <v>118</v>
      </c>
      <c r="F21" s="34">
        <v>137</v>
      </c>
      <c r="G21" s="34">
        <v>933</v>
      </c>
      <c r="H21" s="34">
        <v>895</v>
      </c>
      <c r="I21" s="34">
        <v>2</v>
      </c>
      <c r="J21" s="34">
        <v>5</v>
      </c>
      <c r="K21" s="34">
        <v>1</v>
      </c>
      <c r="L21" s="34">
        <v>1</v>
      </c>
      <c r="M21" s="34">
        <v>1054</v>
      </c>
      <c r="N21" s="34">
        <v>1038</v>
      </c>
      <c r="O21" s="35">
        <v>2092</v>
      </c>
      <c r="P21" s="36">
        <v>49.617590822179729</v>
      </c>
    </row>
    <row r="22" spans="1:16" ht="15.95" customHeight="1">
      <c r="A22" s="37" t="s">
        <v>47</v>
      </c>
      <c r="B22" s="29"/>
      <c r="C22" s="38"/>
      <c r="D22" s="39" t="s">
        <v>48</v>
      </c>
      <c r="E22" s="34">
        <v>164</v>
      </c>
      <c r="F22" s="34">
        <v>156</v>
      </c>
      <c r="G22" s="34">
        <v>1141</v>
      </c>
      <c r="H22" s="34">
        <v>1129</v>
      </c>
      <c r="I22" s="34">
        <v>2</v>
      </c>
      <c r="J22" s="34">
        <v>2</v>
      </c>
      <c r="K22" s="34">
        <v>3</v>
      </c>
      <c r="L22" s="34">
        <v>0</v>
      </c>
      <c r="M22" s="34">
        <v>1310</v>
      </c>
      <c r="N22" s="34">
        <v>1287</v>
      </c>
      <c r="O22" s="35">
        <v>2597</v>
      </c>
      <c r="P22" s="36">
        <v>49.557181363111283</v>
      </c>
    </row>
    <row r="23" spans="1:16" ht="15.95" customHeight="1">
      <c r="A23" s="37" t="s">
        <v>49</v>
      </c>
      <c r="B23" s="29"/>
      <c r="C23" s="38"/>
      <c r="D23" s="39" t="s">
        <v>50</v>
      </c>
      <c r="E23" s="34">
        <v>184</v>
      </c>
      <c r="F23" s="34">
        <v>165</v>
      </c>
      <c r="G23" s="34">
        <v>1162</v>
      </c>
      <c r="H23" s="34">
        <v>1068</v>
      </c>
      <c r="I23" s="34">
        <v>12</v>
      </c>
      <c r="J23" s="34">
        <v>8</v>
      </c>
      <c r="K23" s="34">
        <v>1</v>
      </c>
      <c r="L23" s="34">
        <v>0</v>
      </c>
      <c r="M23" s="34">
        <v>1359</v>
      </c>
      <c r="N23" s="34">
        <v>1241</v>
      </c>
      <c r="O23" s="35">
        <v>2600</v>
      </c>
      <c r="P23" s="36">
        <v>47.730769230769234</v>
      </c>
    </row>
    <row r="24" spans="1:16" ht="15.95" customHeight="1">
      <c r="A24" s="37" t="s">
        <v>51</v>
      </c>
      <c r="B24" s="29"/>
      <c r="C24" s="38"/>
      <c r="D24" s="39" t="s">
        <v>52</v>
      </c>
      <c r="E24" s="34">
        <v>382</v>
      </c>
      <c r="F24" s="34">
        <v>394</v>
      </c>
      <c r="G24" s="34">
        <v>3959</v>
      </c>
      <c r="H24" s="34">
        <v>3797</v>
      </c>
      <c r="I24" s="34">
        <v>42</v>
      </c>
      <c r="J24" s="34">
        <v>44</v>
      </c>
      <c r="K24" s="34">
        <v>12</v>
      </c>
      <c r="L24" s="34">
        <v>6</v>
      </c>
      <c r="M24" s="34">
        <v>4395</v>
      </c>
      <c r="N24" s="34">
        <v>4241</v>
      </c>
      <c r="O24" s="35">
        <v>8636</v>
      </c>
      <c r="P24" s="36">
        <v>49.108383510884664</v>
      </c>
    </row>
    <row r="25" spans="1:16" ht="15.95" customHeight="1">
      <c r="A25" s="37" t="s">
        <v>53</v>
      </c>
      <c r="B25" s="29"/>
      <c r="C25" s="38"/>
      <c r="D25" s="39" t="s">
        <v>54</v>
      </c>
      <c r="E25" s="34">
        <v>215</v>
      </c>
      <c r="F25" s="34">
        <v>222</v>
      </c>
      <c r="G25" s="34">
        <v>2959</v>
      </c>
      <c r="H25" s="34">
        <v>2842</v>
      </c>
      <c r="I25" s="34">
        <v>9</v>
      </c>
      <c r="J25" s="34">
        <v>12</v>
      </c>
      <c r="K25" s="34">
        <v>1</v>
      </c>
      <c r="L25" s="34">
        <v>1</v>
      </c>
      <c r="M25" s="34">
        <v>3184</v>
      </c>
      <c r="N25" s="34">
        <v>3077</v>
      </c>
      <c r="O25" s="35">
        <v>6261</v>
      </c>
      <c r="P25" s="36">
        <v>49.145503913112918</v>
      </c>
    </row>
    <row r="26" spans="1:16" ht="15.95" customHeight="1">
      <c r="A26" s="58" t="s">
        <v>55</v>
      </c>
      <c r="B26" s="40" t="s">
        <v>56</v>
      </c>
      <c r="C26" s="30" t="s">
        <v>57</v>
      </c>
      <c r="D26" s="60" t="s">
        <v>57</v>
      </c>
      <c r="E26" s="34">
        <v>279</v>
      </c>
      <c r="F26" s="34">
        <v>235</v>
      </c>
      <c r="G26" s="34">
        <v>3649</v>
      </c>
      <c r="H26" s="34">
        <v>3493</v>
      </c>
      <c r="I26" s="34">
        <v>23</v>
      </c>
      <c r="J26" s="34">
        <v>15</v>
      </c>
      <c r="K26" s="34">
        <v>3</v>
      </c>
      <c r="L26" s="34">
        <v>3</v>
      </c>
      <c r="M26" s="34">
        <v>3954</v>
      </c>
      <c r="N26" s="34">
        <v>3746</v>
      </c>
      <c r="O26" s="35">
        <v>7700</v>
      </c>
      <c r="P26" s="36">
        <v>48.649350649350644</v>
      </c>
    </row>
    <row r="27" spans="1:16" ht="15.95" customHeight="1">
      <c r="A27" s="58"/>
      <c r="B27" s="40" t="s">
        <v>58</v>
      </c>
      <c r="C27" s="30" t="s">
        <v>57</v>
      </c>
      <c r="D27" s="60"/>
      <c r="E27" s="34">
        <v>260</v>
      </c>
      <c r="F27" s="34">
        <v>296</v>
      </c>
      <c r="G27" s="34">
        <v>4051</v>
      </c>
      <c r="H27" s="34">
        <v>3851</v>
      </c>
      <c r="I27" s="34">
        <v>27</v>
      </c>
      <c r="J27" s="34">
        <v>14</v>
      </c>
      <c r="K27" s="34">
        <v>6</v>
      </c>
      <c r="L27" s="34">
        <v>3</v>
      </c>
      <c r="M27" s="34">
        <v>4344</v>
      </c>
      <c r="N27" s="34">
        <v>4164</v>
      </c>
      <c r="O27" s="35">
        <v>8508</v>
      </c>
      <c r="P27" s="36">
        <v>48.942172073342739</v>
      </c>
    </row>
    <row r="28" spans="1:16" ht="15.95" customHeight="1">
      <c r="A28" s="37" t="s">
        <v>59</v>
      </c>
      <c r="B28" s="29"/>
      <c r="C28" s="38"/>
      <c r="D28" s="39" t="s">
        <v>60</v>
      </c>
      <c r="E28" s="34">
        <v>272</v>
      </c>
      <c r="F28" s="34">
        <v>272</v>
      </c>
      <c r="G28" s="34">
        <v>3757</v>
      </c>
      <c r="H28" s="34">
        <v>3662</v>
      </c>
      <c r="I28" s="34">
        <v>27</v>
      </c>
      <c r="J28" s="34">
        <v>25</v>
      </c>
      <c r="K28" s="34">
        <v>2</v>
      </c>
      <c r="L28" s="34">
        <v>2</v>
      </c>
      <c r="M28" s="34">
        <v>4058</v>
      </c>
      <c r="N28" s="34">
        <v>3961</v>
      </c>
      <c r="O28" s="35">
        <v>8019</v>
      </c>
      <c r="P28" s="36">
        <v>49.395186432223468</v>
      </c>
    </row>
    <row r="29" spans="1:16" ht="15.95" customHeight="1">
      <c r="A29" s="37" t="s">
        <v>61</v>
      </c>
      <c r="B29" s="29"/>
      <c r="C29" s="38"/>
      <c r="D29" s="39" t="s">
        <v>62</v>
      </c>
      <c r="E29" s="34">
        <v>438</v>
      </c>
      <c r="F29" s="34">
        <v>422</v>
      </c>
      <c r="G29" s="34">
        <v>4951</v>
      </c>
      <c r="H29" s="34">
        <v>4732</v>
      </c>
      <c r="I29" s="34">
        <v>60</v>
      </c>
      <c r="J29" s="34">
        <v>67</v>
      </c>
      <c r="K29" s="34">
        <v>9</v>
      </c>
      <c r="L29" s="34">
        <v>14</v>
      </c>
      <c r="M29" s="34">
        <v>5458</v>
      </c>
      <c r="N29" s="34">
        <v>5235</v>
      </c>
      <c r="O29" s="35">
        <v>10693</v>
      </c>
      <c r="P29" s="36">
        <v>48.957261760029922</v>
      </c>
    </row>
    <row r="30" spans="1:16" ht="15.95" customHeight="1">
      <c r="A30" s="37" t="s">
        <v>63</v>
      </c>
      <c r="B30" s="29"/>
      <c r="C30" s="38"/>
      <c r="D30" s="39" t="s">
        <v>64</v>
      </c>
      <c r="E30" s="34">
        <v>126</v>
      </c>
      <c r="F30" s="34">
        <v>165</v>
      </c>
      <c r="G30" s="34">
        <v>4678</v>
      </c>
      <c r="H30" s="34">
        <v>4355</v>
      </c>
      <c r="I30" s="34">
        <v>25</v>
      </c>
      <c r="J30" s="34">
        <v>24</v>
      </c>
      <c r="K30" s="34">
        <v>5</v>
      </c>
      <c r="L30" s="34">
        <v>4</v>
      </c>
      <c r="M30" s="34">
        <v>4834</v>
      </c>
      <c r="N30" s="34">
        <v>4548</v>
      </c>
      <c r="O30" s="35">
        <v>9382</v>
      </c>
      <c r="P30" s="36">
        <v>48.475804732466429</v>
      </c>
    </row>
    <row r="31" spans="1:16" ht="15.95" customHeight="1">
      <c r="A31" s="37" t="s">
        <v>65</v>
      </c>
      <c r="B31" s="29"/>
      <c r="C31" s="38"/>
      <c r="D31" s="39" t="s">
        <v>66</v>
      </c>
      <c r="E31" s="34">
        <v>184</v>
      </c>
      <c r="F31" s="34">
        <v>196</v>
      </c>
      <c r="G31" s="34">
        <v>5389</v>
      </c>
      <c r="H31" s="34">
        <v>5077</v>
      </c>
      <c r="I31" s="34">
        <v>36</v>
      </c>
      <c r="J31" s="34">
        <v>17</v>
      </c>
      <c r="K31" s="34">
        <v>7</v>
      </c>
      <c r="L31" s="34">
        <v>0</v>
      </c>
      <c r="M31" s="34">
        <v>5616</v>
      </c>
      <c r="N31" s="34">
        <v>5290</v>
      </c>
      <c r="O31" s="35">
        <v>10906</v>
      </c>
      <c r="P31" s="36">
        <v>48.505409866128737</v>
      </c>
    </row>
    <row r="32" spans="1:16" ht="15.95" customHeight="1">
      <c r="A32" s="37" t="s">
        <v>67</v>
      </c>
      <c r="B32" s="29"/>
      <c r="C32" s="38"/>
      <c r="D32" s="39" t="s">
        <v>68</v>
      </c>
      <c r="E32" s="41">
        <v>229</v>
      </c>
      <c r="F32" s="41">
        <v>239</v>
      </c>
      <c r="G32" s="41">
        <v>6371</v>
      </c>
      <c r="H32" s="41">
        <v>6003</v>
      </c>
      <c r="I32" s="41">
        <v>27</v>
      </c>
      <c r="J32" s="41">
        <v>18</v>
      </c>
      <c r="K32" s="41">
        <v>11</v>
      </c>
      <c r="L32" s="41">
        <v>11</v>
      </c>
      <c r="M32" s="41">
        <v>6638</v>
      </c>
      <c r="N32" s="41">
        <v>6271</v>
      </c>
      <c r="O32" s="42">
        <v>12909</v>
      </c>
      <c r="P32" s="43">
        <v>48.578511116275472</v>
      </c>
    </row>
    <row r="33" spans="1:16" ht="15.95" customHeight="1">
      <c r="A33" s="44" t="s">
        <v>69</v>
      </c>
      <c r="B33" s="45"/>
      <c r="C33" s="46"/>
      <c r="D33" s="47" t="s">
        <v>7</v>
      </c>
      <c r="E33" s="48">
        <v>5453</v>
      </c>
      <c r="F33" s="48">
        <v>5670</v>
      </c>
      <c r="G33" s="48">
        <v>84831</v>
      </c>
      <c r="H33" s="48">
        <v>80419</v>
      </c>
      <c r="I33" s="48">
        <v>722</v>
      </c>
      <c r="J33" s="48">
        <v>565</v>
      </c>
      <c r="K33" s="48">
        <v>121</v>
      </c>
      <c r="L33" s="48">
        <v>87</v>
      </c>
      <c r="M33" s="48">
        <v>91127</v>
      </c>
      <c r="N33" s="48">
        <v>86741</v>
      </c>
      <c r="O33" s="42">
        <v>177868</v>
      </c>
      <c r="P33" s="43">
        <v>48.767063215418176</v>
      </c>
    </row>
    <row r="34" spans="1:16" ht="1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</row>
    <row r="36" spans="1:16" ht="15" customHeight="1">
      <c r="O36" s="1">
        <f>M33+N33</f>
        <v>177868</v>
      </c>
    </row>
  </sheetData>
  <mergeCells count="12">
    <mergeCell ref="A7:A8"/>
    <mergeCell ref="D7:D8"/>
    <mergeCell ref="A26:A27"/>
    <mergeCell ref="D26:D27"/>
    <mergeCell ref="A34:P34"/>
    <mergeCell ref="A1:P1"/>
    <mergeCell ref="A2:P2"/>
    <mergeCell ref="G3:H4"/>
    <mergeCell ref="I3:J4"/>
    <mergeCell ref="E4:F4"/>
    <mergeCell ref="K4:L4"/>
    <mergeCell ref="M4:O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31</vt:lpstr>
      <vt:lpstr>'31'!Zone_d_impression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2014-09-10T12:27:20Z</dcterms:created>
  <dcterms:modified xsi:type="dcterms:W3CDTF">2014-09-11T12:03:16Z</dcterms:modified>
</cp:coreProperties>
</file>