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63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'63'!$A$1:$AD$31</definedName>
  </definedNames>
  <calcPr calcId="145621"/>
</workbook>
</file>

<file path=xl/calcChain.xml><?xml version="1.0" encoding="utf-8"?>
<calcChain xmlns="http://schemas.openxmlformats.org/spreadsheetml/2006/main">
  <c r="AC31" i="1" l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31" i="1" l="1"/>
</calcChain>
</file>

<file path=xl/sharedStrings.xml><?xml version="1.0" encoding="utf-8"?>
<sst xmlns="http://schemas.openxmlformats.org/spreadsheetml/2006/main" count="67" uniqueCount="62">
  <si>
    <t>الولايـــة</t>
  </si>
  <si>
    <t>عــدد الفصول</t>
  </si>
  <si>
    <t>Nombre de classes-élèves</t>
  </si>
  <si>
    <t>الجملة</t>
  </si>
  <si>
    <t>Gouvernorat</t>
  </si>
  <si>
    <t>25 &amp; +</t>
  </si>
  <si>
    <t>Total</t>
  </si>
  <si>
    <t>تونس</t>
  </si>
  <si>
    <t>تونس 1</t>
  </si>
  <si>
    <t xml:space="preserve">Tunis </t>
  </si>
  <si>
    <t>Tunis</t>
  </si>
  <si>
    <t>تونس 2</t>
  </si>
  <si>
    <t>أريانة</t>
  </si>
  <si>
    <t>Ariana</t>
  </si>
  <si>
    <t>منوبة</t>
  </si>
  <si>
    <t>Mannouba</t>
  </si>
  <si>
    <t>بن عروس</t>
  </si>
  <si>
    <t>Ben Arous</t>
  </si>
  <si>
    <t>زغوان</t>
  </si>
  <si>
    <t>Zaghouan</t>
  </si>
  <si>
    <t>بنزرت</t>
  </si>
  <si>
    <t>Bizerte</t>
  </si>
  <si>
    <t>باجة</t>
  </si>
  <si>
    <t>Béja</t>
  </si>
  <si>
    <t>جندوبة</t>
  </si>
  <si>
    <t>Jendouba</t>
  </si>
  <si>
    <t>سليانة</t>
  </si>
  <si>
    <t>Siliana</t>
  </si>
  <si>
    <t>الكاف</t>
  </si>
  <si>
    <t>Le Kef</t>
  </si>
  <si>
    <t>القصرين</t>
  </si>
  <si>
    <t>Kasserine</t>
  </si>
  <si>
    <t>سيدي بو زيد</t>
  </si>
  <si>
    <t>Sidi Bouzid</t>
  </si>
  <si>
    <t>قفصة</t>
  </si>
  <si>
    <t>Gafsa</t>
  </si>
  <si>
    <t>توزر</t>
  </si>
  <si>
    <t>Tozeur</t>
  </si>
  <si>
    <t>قبلي</t>
  </si>
  <si>
    <t>Kébili</t>
  </si>
  <si>
    <t>تطاوين</t>
  </si>
  <si>
    <t>Tataouine</t>
  </si>
  <si>
    <t>مدنين</t>
  </si>
  <si>
    <t>Médenine</t>
  </si>
  <si>
    <t>قابس</t>
  </si>
  <si>
    <t>Gabes</t>
  </si>
  <si>
    <t>صفاقس</t>
  </si>
  <si>
    <t xml:space="preserve">صفاقس 1 </t>
  </si>
  <si>
    <t>Sfax</t>
  </si>
  <si>
    <t xml:space="preserve">صفاقس 2 </t>
  </si>
  <si>
    <t>المهدية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</si>
  <si>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</si>
  <si>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</si>
  <si>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</si>
  <si>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</si>
  <si>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</si>
  <si>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</si>
  <si>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</si>
  <si>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</si>
  <si>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</si>
  <si>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جدول63: توزيع المدارس الإبتدائية حسب عدد الفصول والولاية (غير بلدية)</t>
  </si>
  <si>
    <t>Tableau63: Répartition des écoles primaires selon le nombre de classes élèves et le gouvernorat (zone non communale)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</si>
</sst>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* #,##0.00_ ;_ [$€]* \-#,##0.00_ ;_ [$€]* &quot;-&quot;??_ ;_ @_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/>
    <xf numFmtId="0" fontId="3" fillId="0" borderId="2" xfId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3" fillId="0" borderId="3" xfId="1" applyFont="1" applyBorder="1" applyAlignment="1">
      <alignment horizontal="right"/>
    </xf>
    <xf numFmtId="0" fontId="3" fillId="0" borderId="3" xfId="1" applyFont="1" applyBorder="1"/>
    <xf numFmtId="0" fontId="6" fillId="0" borderId="5" xfId="1" applyFont="1" applyBorder="1"/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1" fillId="0" borderId="8" xfId="1" applyBorder="1"/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5" fillId="0" borderId="9" xfId="1" applyFont="1" applyBorder="1" applyAlignment="1">
      <alignment horizontal="left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3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3" fillId="0" borderId="10" xfId="1" applyFont="1" applyBorder="1" applyAlignment="1">
      <alignment horizontal="right"/>
    </xf>
    <xf numFmtId="0" fontId="3" fillId="0" borderId="11" xfId="1" applyFont="1" applyBorder="1"/>
    <xf numFmtId="0" fontId="3" fillId="0" borderId="0" xfId="1" applyFont="1" applyBorder="1" applyAlignment="1">
      <alignment horizontal="right"/>
    </xf>
    <xf numFmtId="0" fontId="5" fillId="0" borderId="13" xfId="1" applyFont="1" applyBorder="1"/>
    <xf numFmtId="0" fontId="5" fillId="0" borderId="0" xfId="1" applyFont="1" applyBorder="1" applyAlignment="1">
      <alignment horizontal="left"/>
    </xf>
    <xf numFmtId="0" fontId="1" fillId="0" borderId="10" xfId="1" applyBorder="1"/>
    <xf numFmtId="0" fontId="6" fillId="0" borderId="14" xfId="1" applyFont="1" applyBorder="1" applyAlignment="1">
      <alignment horizontal="right"/>
    </xf>
    <xf numFmtId="0" fontId="3" fillId="0" borderId="14" xfId="1" applyFont="1" applyBorder="1" applyAlignment="1">
      <alignment horizontal="right"/>
    </xf>
    <xf numFmtId="0" fontId="3" fillId="0" borderId="4" xfId="1" applyFont="1" applyBorder="1"/>
    <xf numFmtId="0" fontId="3" fillId="0" borderId="5" xfId="1" applyFont="1" applyBorder="1" applyAlignment="1">
      <alignment horizontal="left"/>
    </xf>
    <xf numFmtId="0" fontId="3" fillId="0" borderId="5" xfId="1" applyFont="1" applyBorder="1" applyAlignment="1">
      <alignment horizontal="right"/>
    </xf>
    <xf numFmtId="0" fontId="5" fillId="0" borderId="6" xfId="1" applyFont="1" applyBorder="1"/>
    <xf numFmtId="0" fontId="3" fillId="0" borderId="15" xfId="1" applyFont="1" applyBorder="1" applyAlignment="1">
      <alignment horizontal="right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3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4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32"/>
  <sheetViews>
    <sheetView rightToLeft="1" tabSelected="1" workbookViewId="0">
      <selection sqref="A1:AD1"/>
    </sheetView>
  </sheetViews>
  <sheetFormatPr baseColWidth="10" defaultColWidth="8" defaultRowHeight="12.75"/>
  <cols>
    <col min="1" max="1" width="6.5703125" style="1" customWidth="1"/>
    <col min="2" max="2" width="8.85546875" style="36" bestFit="1" customWidth="1"/>
    <col min="3" max="3" width="6.5703125" style="37" customWidth="1"/>
    <col min="4" max="4" width="6.5703125" style="1" customWidth="1"/>
    <col min="5" max="9" width="5" style="1" customWidth="1"/>
    <col min="10" max="10" width="7.28515625" style="1" customWidth="1"/>
    <col min="11" max="28" width="5" style="1" customWidth="1"/>
    <col min="29" max="29" width="5.42578125" style="1" customWidth="1"/>
    <col min="30" max="30" width="6.42578125" style="1" customWidth="1"/>
    <col min="31" max="31" width="10.28515625" style="1" customWidth="1"/>
    <col min="32" max="32" width="8.85546875" style="1" customWidth="1"/>
    <col min="33" max="33" width="12.85546875" style="1" customWidth="1"/>
    <col min="34" max="34" width="10.28515625" style="1" customWidth="1"/>
    <col min="35" max="35" width="11.140625" style="1" customWidth="1"/>
    <col min="36" max="37" width="10.28515625" style="1" customWidth="1"/>
    <col min="38" max="38" width="10.7109375" style="1" customWidth="1"/>
    <col min="39" max="40" width="10.28515625" style="1" customWidth="1"/>
    <col min="41" max="41" width="11.140625" style="1" customWidth="1"/>
    <col min="42" max="42" width="10.28515625" style="1" customWidth="1"/>
    <col min="43" max="43" width="8" style="1" customWidth="1"/>
    <col min="44" max="44" width="9.85546875" style="1" customWidth="1"/>
    <col min="45" max="45" width="10.85546875" style="1" customWidth="1"/>
    <col min="46" max="46" width="7.5703125" style="1" customWidth="1"/>
    <col min="47" max="47" width="6.85546875" style="1" customWidth="1"/>
    <col min="48" max="50" width="8" style="1" customWidth="1"/>
    <col min="51" max="51" width="8.42578125" style="1" customWidth="1"/>
    <col min="52" max="52" width="7.42578125" style="1" customWidth="1"/>
    <col min="53" max="53" width="8" style="1" customWidth="1"/>
    <col min="54" max="54" width="8.42578125" style="1" customWidth="1"/>
    <col min="55" max="55" width="7" style="1" customWidth="1"/>
    <col min="56" max="58" width="8" style="1" customWidth="1"/>
    <col min="59" max="59" width="6.42578125" style="1" customWidth="1"/>
    <col min="60" max="60" width="8.42578125" style="1" customWidth="1"/>
    <col min="61" max="61" width="7.140625" style="1" customWidth="1"/>
    <col min="62" max="64" width="8" style="1" customWidth="1"/>
    <col min="65" max="65" width="9.5703125" style="1" customWidth="1"/>
    <col min="66" max="66" width="12" style="1" customWidth="1"/>
    <col min="67" max="68" width="2.42578125" style="1" customWidth="1"/>
    <col min="69" max="69" width="3.140625" style="1" customWidth="1"/>
    <col min="70" max="70" width="2.7109375" style="1" customWidth="1"/>
    <col min="71" max="74" width="2.42578125" style="1" customWidth="1"/>
    <col min="75" max="75" width="2.140625" style="1" customWidth="1"/>
    <col min="76" max="121" width="2.42578125" style="1" customWidth="1"/>
    <col min="122" max="122" width="3.7109375" style="1" customWidth="1"/>
    <col min="123" max="256" width="8" style="1"/>
    <col min="257" max="257" width="8.42578125" style="1" customWidth="1"/>
    <col min="258" max="258" width="5.42578125" style="1" customWidth="1"/>
    <col min="259" max="259" width="5" style="1" customWidth="1"/>
    <col min="260" max="260" width="8.42578125" style="1" customWidth="1"/>
    <col min="261" max="284" width="5" style="1" customWidth="1"/>
    <col min="285" max="285" width="6.42578125" style="1" customWidth="1"/>
    <col min="286" max="286" width="6" style="1" customWidth="1"/>
    <col min="287" max="287" width="10.28515625" style="1" customWidth="1"/>
    <col min="288" max="288" width="8.85546875" style="1" customWidth="1"/>
    <col min="289" max="289" width="12.85546875" style="1" customWidth="1"/>
    <col min="290" max="290" width="10.28515625" style="1" customWidth="1"/>
    <col min="291" max="291" width="11.140625" style="1" customWidth="1"/>
    <col min="292" max="293" width="10.28515625" style="1" customWidth="1"/>
    <col min="294" max="294" width="10.7109375" style="1" customWidth="1"/>
    <col min="295" max="296" width="10.28515625" style="1" customWidth="1"/>
    <col min="297" max="297" width="11.140625" style="1" customWidth="1"/>
    <col min="298" max="298" width="10.28515625" style="1" customWidth="1"/>
    <col min="299" max="299" width="8" style="1" customWidth="1"/>
    <col min="300" max="300" width="9.85546875" style="1" customWidth="1"/>
    <col min="301" max="301" width="10.85546875" style="1" customWidth="1"/>
    <col min="302" max="302" width="7.5703125" style="1" customWidth="1"/>
    <col min="303" max="303" width="6.85546875" style="1" customWidth="1"/>
    <col min="304" max="306" width="8" style="1" customWidth="1"/>
    <col min="307" max="307" width="8.42578125" style="1" customWidth="1"/>
    <col min="308" max="308" width="7.42578125" style="1" customWidth="1"/>
    <col min="309" max="309" width="8" style="1" customWidth="1"/>
    <col min="310" max="310" width="8.42578125" style="1" customWidth="1"/>
    <col min="311" max="311" width="7" style="1" customWidth="1"/>
    <col min="312" max="314" width="8" style="1" customWidth="1"/>
    <col min="315" max="315" width="6.42578125" style="1" customWidth="1"/>
    <col min="316" max="316" width="8.42578125" style="1" customWidth="1"/>
    <col min="317" max="317" width="7.140625" style="1" customWidth="1"/>
    <col min="318" max="320" width="8" style="1" customWidth="1"/>
    <col min="321" max="321" width="9.5703125" style="1" customWidth="1"/>
    <col min="322" max="322" width="12" style="1" customWidth="1"/>
    <col min="323" max="324" width="2.42578125" style="1" customWidth="1"/>
    <col min="325" max="325" width="3.140625" style="1" customWidth="1"/>
    <col min="326" max="326" width="2.7109375" style="1" customWidth="1"/>
    <col min="327" max="330" width="2.42578125" style="1" customWidth="1"/>
    <col min="331" max="331" width="2.140625" style="1" customWidth="1"/>
    <col min="332" max="377" width="2.42578125" style="1" customWidth="1"/>
    <col min="378" max="378" width="3.7109375" style="1" customWidth="1"/>
    <col min="379" max="512" width="8" style="1"/>
    <col min="513" max="513" width="8.42578125" style="1" customWidth="1"/>
    <col min="514" max="514" width="5.42578125" style="1" customWidth="1"/>
    <col min="515" max="515" width="5" style="1" customWidth="1"/>
    <col min="516" max="516" width="8.42578125" style="1" customWidth="1"/>
    <col min="517" max="540" width="5" style="1" customWidth="1"/>
    <col min="541" max="541" width="6.42578125" style="1" customWidth="1"/>
    <col min="542" max="542" width="6" style="1" customWidth="1"/>
    <col min="543" max="543" width="10.28515625" style="1" customWidth="1"/>
    <col min="544" max="544" width="8.85546875" style="1" customWidth="1"/>
    <col min="545" max="545" width="12.85546875" style="1" customWidth="1"/>
    <col min="546" max="546" width="10.28515625" style="1" customWidth="1"/>
    <col min="547" max="547" width="11.140625" style="1" customWidth="1"/>
    <col min="548" max="549" width="10.28515625" style="1" customWidth="1"/>
    <col min="550" max="550" width="10.7109375" style="1" customWidth="1"/>
    <col min="551" max="552" width="10.28515625" style="1" customWidth="1"/>
    <col min="553" max="553" width="11.140625" style="1" customWidth="1"/>
    <col min="554" max="554" width="10.28515625" style="1" customWidth="1"/>
    <col min="555" max="555" width="8" style="1" customWidth="1"/>
    <col min="556" max="556" width="9.85546875" style="1" customWidth="1"/>
    <col min="557" max="557" width="10.85546875" style="1" customWidth="1"/>
    <col min="558" max="558" width="7.5703125" style="1" customWidth="1"/>
    <col min="559" max="559" width="6.85546875" style="1" customWidth="1"/>
    <col min="560" max="562" width="8" style="1" customWidth="1"/>
    <col min="563" max="563" width="8.42578125" style="1" customWidth="1"/>
    <col min="564" max="564" width="7.42578125" style="1" customWidth="1"/>
    <col min="565" max="565" width="8" style="1" customWidth="1"/>
    <col min="566" max="566" width="8.42578125" style="1" customWidth="1"/>
    <col min="567" max="567" width="7" style="1" customWidth="1"/>
    <col min="568" max="570" width="8" style="1" customWidth="1"/>
    <col min="571" max="571" width="6.42578125" style="1" customWidth="1"/>
    <col min="572" max="572" width="8.42578125" style="1" customWidth="1"/>
    <col min="573" max="573" width="7.140625" style="1" customWidth="1"/>
    <col min="574" max="576" width="8" style="1" customWidth="1"/>
    <col min="577" max="577" width="9.5703125" style="1" customWidth="1"/>
    <col min="578" max="578" width="12" style="1" customWidth="1"/>
    <col min="579" max="580" width="2.42578125" style="1" customWidth="1"/>
    <col min="581" max="581" width="3.140625" style="1" customWidth="1"/>
    <col min="582" max="582" width="2.7109375" style="1" customWidth="1"/>
    <col min="583" max="586" width="2.42578125" style="1" customWidth="1"/>
    <col min="587" max="587" width="2.140625" style="1" customWidth="1"/>
    <col min="588" max="633" width="2.42578125" style="1" customWidth="1"/>
    <col min="634" max="634" width="3.7109375" style="1" customWidth="1"/>
    <col min="635" max="768" width="8" style="1"/>
    <col min="769" max="769" width="8.42578125" style="1" customWidth="1"/>
    <col min="770" max="770" width="5.42578125" style="1" customWidth="1"/>
    <col min="771" max="771" width="5" style="1" customWidth="1"/>
    <col min="772" max="772" width="8.42578125" style="1" customWidth="1"/>
    <col min="773" max="796" width="5" style="1" customWidth="1"/>
    <col min="797" max="797" width="6.42578125" style="1" customWidth="1"/>
    <col min="798" max="798" width="6" style="1" customWidth="1"/>
    <col min="799" max="799" width="10.28515625" style="1" customWidth="1"/>
    <col min="800" max="800" width="8.85546875" style="1" customWidth="1"/>
    <col min="801" max="801" width="12.85546875" style="1" customWidth="1"/>
    <col min="802" max="802" width="10.28515625" style="1" customWidth="1"/>
    <col min="803" max="803" width="11.140625" style="1" customWidth="1"/>
    <col min="804" max="805" width="10.28515625" style="1" customWidth="1"/>
    <col min="806" max="806" width="10.7109375" style="1" customWidth="1"/>
    <col min="807" max="808" width="10.28515625" style="1" customWidth="1"/>
    <col min="809" max="809" width="11.140625" style="1" customWidth="1"/>
    <col min="810" max="810" width="10.28515625" style="1" customWidth="1"/>
    <col min="811" max="811" width="8" style="1" customWidth="1"/>
    <col min="812" max="812" width="9.85546875" style="1" customWidth="1"/>
    <col min="813" max="813" width="10.85546875" style="1" customWidth="1"/>
    <col min="814" max="814" width="7.5703125" style="1" customWidth="1"/>
    <col min="815" max="815" width="6.85546875" style="1" customWidth="1"/>
    <col min="816" max="818" width="8" style="1" customWidth="1"/>
    <col min="819" max="819" width="8.42578125" style="1" customWidth="1"/>
    <col min="820" max="820" width="7.42578125" style="1" customWidth="1"/>
    <col min="821" max="821" width="8" style="1" customWidth="1"/>
    <col min="822" max="822" width="8.42578125" style="1" customWidth="1"/>
    <col min="823" max="823" width="7" style="1" customWidth="1"/>
    <col min="824" max="826" width="8" style="1" customWidth="1"/>
    <col min="827" max="827" width="6.42578125" style="1" customWidth="1"/>
    <col min="828" max="828" width="8.42578125" style="1" customWidth="1"/>
    <col min="829" max="829" width="7.140625" style="1" customWidth="1"/>
    <col min="830" max="832" width="8" style="1" customWidth="1"/>
    <col min="833" max="833" width="9.5703125" style="1" customWidth="1"/>
    <col min="834" max="834" width="12" style="1" customWidth="1"/>
    <col min="835" max="836" width="2.42578125" style="1" customWidth="1"/>
    <col min="837" max="837" width="3.140625" style="1" customWidth="1"/>
    <col min="838" max="838" width="2.7109375" style="1" customWidth="1"/>
    <col min="839" max="842" width="2.42578125" style="1" customWidth="1"/>
    <col min="843" max="843" width="2.140625" style="1" customWidth="1"/>
    <col min="844" max="889" width="2.42578125" style="1" customWidth="1"/>
    <col min="890" max="890" width="3.7109375" style="1" customWidth="1"/>
    <col min="891" max="1024" width="8" style="1"/>
    <col min="1025" max="1025" width="8.42578125" style="1" customWidth="1"/>
    <col min="1026" max="1026" width="5.42578125" style="1" customWidth="1"/>
    <col min="1027" max="1027" width="5" style="1" customWidth="1"/>
    <col min="1028" max="1028" width="8.42578125" style="1" customWidth="1"/>
    <col min="1029" max="1052" width="5" style="1" customWidth="1"/>
    <col min="1053" max="1053" width="6.42578125" style="1" customWidth="1"/>
    <col min="1054" max="1054" width="6" style="1" customWidth="1"/>
    <col min="1055" max="1055" width="10.28515625" style="1" customWidth="1"/>
    <col min="1056" max="1056" width="8.85546875" style="1" customWidth="1"/>
    <col min="1057" max="1057" width="12.85546875" style="1" customWidth="1"/>
    <col min="1058" max="1058" width="10.28515625" style="1" customWidth="1"/>
    <col min="1059" max="1059" width="11.140625" style="1" customWidth="1"/>
    <col min="1060" max="1061" width="10.28515625" style="1" customWidth="1"/>
    <col min="1062" max="1062" width="10.7109375" style="1" customWidth="1"/>
    <col min="1063" max="1064" width="10.28515625" style="1" customWidth="1"/>
    <col min="1065" max="1065" width="11.140625" style="1" customWidth="1"/>
    <col min="1066" max="1066" width="10.28515625" style="1" customWidth="1"/>
    <col min="1067" max="1067" width="8" style="1" customWidth="1"/>
    <col min="1068" max="1068" width="9.85546875" style="1" customWidth="1"/>
    <col min="1069" max="1069" width="10.85546875" style="1" customWidth="1"/>
    <col min="1070" max="1070" width="7.5703125" style="1" customWidth="1"/>
    <col min="1071" max="1071" width="6.85546875" style="1" customWidth="1"/>
    <col min="1072" max="1074" width="8" style="1" customWidth="1"/>
    <col min="1075" max="1075" width="8.42578125" style="1" customWidth="1"/>
    <col min="1076" max="1076" width="7.42578125" style="1" customWidth="1"/>
    <col min="1077" max="1077" width="8" style="1" customWidth="1"/>
    <col min="1078" max="1078" width="8.42578125" style="1" customWidth="1"/>
    <col min="1079" max="1079" width="7" style="1" customWidth="1"/>
    <col min="1080" max="1082" width="8" style="1" customWidth="1"/>
    <col min="1083" max="1083" width="6.42578125" style="1" customWidth="1"/>
    <col min="1084" max="1084" width="8.42578125" style="1" customWidth="1"/>
    <col min="1085" max="1085" width="7.140625" style="1" customWidth="1"/>
    <col min="1086" max="1088" width="8" style="1" customWidth="1"/>
    <col min="1089" max="1089" width="9.5703125" style="1" customWidth="1"/>
    <col min="1090" max="1090" width="12" style="1" customWidth="1"/>
    <col min="1091" max="1092" width="2.42578125" style="1" customWidth="1"/>
    <col min="1093" max="1093" width="3.140625" style="1" customWidth="1"/>
    <col min="1094" max="1094" width="2.7109375" style="1" customWidth="1"/>
    <col min="1095" max="1098" width="2.42578125" style="1" customWidth="1"/>
    <col min="1099" max="1099" width="2.140625" style="1" customWidth="1"/>
    <col min="1100" max="1145" width="2.42578125" style="1" customWidth="1"/>
    <col min="1146" max="1146" width="3.7109375" style="1" customWidth="1"/>
    <col min="1147" max="1280" width="8" style="1"/>
    <col min="1281" max="1281" width="8.42578125" style="1" customWidth="1"/>
    <col min="1282" max="1282" width="5.42578125" style="1" customWidth="1"/>
    <col min="1283" max="1283" width="5" style="1" customWidth="1"/>
    <col min="1284" max="1284" width="8.42578125" style="1" customWidth="1"/>
    <col min="1285" max="1308" width="5" style="1" customWidth="1"/>
    <col min="1309" max="1309" width="6.42578125" style="1" customWidth="1"/>
    <col min="1310" max="1310" width="6" style="1" customWidth="1"/>
    <col min="1311" max="1311" width="10.28515625" style="1" customWidth="1"/>
    <col min="1312" max="1312" width="8.85546875" style="1" customWidth="1"/>
    <col min="1313" max="1313" width="12.85546875" style="1" customWidth="1"/>
    <col min="1314" max="1314" width="10.28515625" style="1" customWidth="1"/>
    <col min="1315" max="1315" width="11.140625" style="1" customWidth="1"/>
    <col min="1316" max="1317" width="10.28515625" style="1" customWidth="1"/>
    <col min="1318" max="1318" width="10.7109375" style="1" customWidth="1"/>
    <col min="1319" max="1320" width="10.28515625" style="1" customWidth="1"/>
    <col min="1321" max="1321" width="11.140625" style="1" customWidth="1"/>
    <col min="1322" max="1322" width="10.28515625" style="1" customWidth="1"/>
    <col min="1323" max="1323" width="8" style="1" customWidth="1"/>
    <col min="1324" max="1324" width="9.85546875" style="1" customWidth="1"/>
    <col min="1325" max="1325" width="10.85546875" style="1" customWidth="1"/>
    <col min="1326" max="1326" width="7.5703125" style="1" customWidth="1"/>
    <col min="1327" max="1327" width="6.85546875" style="1" customWidth="1"/>
    <col min="1328" max="1330" width="8" style="1" customWidth="1"/>
    <col min="1331" max="1331" width="8.42578125" style="1" customWidth="1"/>
    <col min="1332" max="1332" width="7.42578125" style="1" customWidth="1"/>
    <col min="1333" max="1333" width="8" style="1" customWidth="1"/>
    <col min="1334" max="1334" width="8.42578125" style="1" customWidth="1"/>
    <col min="1335" max="1335" width="7" style="1" customWidth="1"/>
    <col min="1336" max="1338" width="8" style="1" customWidth="1"/>
    <col min="1339" max="1339" width="6.42578125" style="1" customWidth="1"/>
    <col min="1340" max="1340" width="8.42578125" style="1" customWidth="1"/>
    <col min="1341" max="1341" width="7.140625" style="1" customWidth="1"/>
    <col min="1342" max="1344" width="8" style="1" customWidth="1"/>
    <col min="1345" max="1345" width="9.5703125" style="1" customWidth="1"/>
    <col min="1346" max="1346" width="12" style="1" customWidth="1"/>
    <col min="1347" max="1348" width="2.42578125" style="1" customWidth="1"/>
    <col min="1349" max="1349" width="3.140625" style="1" customWidth="1"/>
    <col min="1350" max="1350" width="2.7109375" style="1" customWidth="1"/>
    <col min="1351" max="1354" width="2.42578125" style="1" customWidth="1"/>
    <col min="1355" max="1355" width="2.140625" style="1" customWidth="1"/>
    <col min="1356" max="1401" width="2.42578125" style="1" customWidth="1"/>
    <col min="1402" max="1402" width="3.7109375" style="1" customWidth="1"/>
    <col min="1403" max="1536" width="8" style="1"/>
    <col min="1537" max="1537" width="8.42578125" style="1" customWidth="1"/>
    <col min="1538" max="1538" width="5.42578125" style="1" customWidth="1"/>
    <col min="1539" max="1539" width="5" style="1" customWidth="1"/>
    <col min="1540" max="1540" width="8.42578125" style="1" customWidth="1"/>
    <col min="1541" max="1564" width="5" style="1" customWidth="1"/>
    <col min="1565" max="1565" width="6.42578125" style="1" customWidth="1"/>
    <col min="1566" max="1566" width="6" style="1" customWidth="1"/>
    <col min="1567" max="1567" width="10.28515625" style="1" customWidth="1"/>
    <col min="1568" max="1568" width="8.85546875" style="1" customWidth="1"/>
    <col min="1569" max="1569" width="12.85546875" style="1" customWidth="1"/>
    <col min="1570" max="1570" width="10.28515625" style="1" customWidth="1"/>
    <col min="1571" max="1571" width="11.140625" style="1" customWidth="1"/>
    <col min="1572" max="1573" width="10.28515625" style="1" customWidth="1"/>
    <col min="1574" max="1574" width="10.7109375" style="1" customWidth="1"/>
    <col min="1575" max="1576" width="10.28515625" style="1" customWidth="1"/>
    <col min="1577" max="1577" width="11.140625" style="1" customWidth="1"/>
    <col min="1578" max="1578" width="10.28515625" style="1" customWidth="1"/>
    <col min="1579" max="1579" width="8" style="1" customWidth="1"/>
    <col min="1580" max="1580" width="9.85546875" style="1" customWidth="1"/>
    <col min="1581" max="1581" width="10.85546875" style="1" customWidth="1"/>
    <col min="1582" max="1582" width="7.5703125" style="1" customWidth="1"/>
    <col min="1583" max="1583" width="6.85546875" style="1" customWidth="1"/>
    <col min="1584" max="1586" width="8" style="1" customWidth="1"/>
    <col min="1587" max="1587" width="8.42578125" style="1" customWidth="1"/>
    <col min="1588" max="1588" width="7.42578125" style="1" customWidth="1"/>
    <col min="1589" max="1589" width="8" style="1" customWidth="1"/>
    <col min="1590" max="1590" width="8.42578125" style="1" customWidth="1"/>
    <col min="1591" max="1591" width="7" style="1" customWidth="1"/>
    <col min="1592" max="1594" width="8" style="1" customWidth="1"/>
    <col min="1595" max="1595" width="6.42578125" style="1" customWidth="1"/>
    <col min="1596" max="1596" width="8.42578125" style="1" customWidth="1"/>
    <col min="1597" max="1597" width="7.140625" style="1" customWidth="1"/>
    <col min="1598" max="1600" width="8" style="1" customWidth="1"/>
    <col min="1601" max="1601" width="9.5703125" style="1" customWidth="1"/>
    <col min="1602" max="1602" width="12" style="1" customWidth="1"/>
    <col min="1603" max="1604" width="2.42578125" style="1" customWidth="1"/>
    <col min="1605" max="1605" width="3.140625" style="1" customWidth="1"/>
    <col min="1606" max="1606" width="2.7109375" style="1" customWidth="1"/>
    <col min="1607" max="1610" width="2.42578125" style="1" customWidth="1"/>
    <col min="1611" max="1611" width="2.140625" style="1" customWidth="1"/>
    <col min="1612" max="1657" width="2.42578125" style="1" customWidth="1"/>
    <col min="1658" max="1658" width="3.7109375" style="1" customWidth="1"/>
    <col min="1659" max="1792" width="8" style="1"/>
    <col min="1793" max="1793" width="8.42578125" style="1" customWidth="1"/>
    <col min="1794" max="1794" width="5.42578125" style="1" customWidth="1"/>
    <col min="1795" max="1795" width="5" style="1" customWidth="1"/>
    <col min="1796" max="1796" width="8.42578125" style="1" customWidth="1"/>
    <col min="1797" max="1820" width="5" style="1" customWidth="1"/>
    <col min="1821" max="1821" width="6.42578125" style="1" customWidth="1"/>
    <col min="1822" max="1822" width="6" style="1" customWidth="1"/>
    <col min="1823" max="1823" width="10.28515625" style="1" customWidth="1"/>
    <col min="1824" max="1824" width="8.85546875" style="1" customWidth="1"/>
    <col min="1825" max="1825" width="12.85546875" style="1" customWidth="1"/>
    <col min="1826" max="1826" width="10.28515625" style="1" customWidth="1"/>
    <col min="1827" max="1827" width="11.140625" style="1" customWidth="1"/>
    <col min="1828" max="1829" width="10.28515625" style="1" customWidth="1"/>
    <col min="1830" max="1830" width="10.7109375" style="1" customWidth="1"/>
    <col min="1831" max="1832" width="10.28515625" style="1" customWidth="1"/>
    <col min="1833" max="1833" width="11.140625" style="1" customWidth="1"/>
    <col min="1834" max="1834" width="10.28515625" style="1" customWidth="1"/>
    <col min="1835" max="1835" width="8" style="1" customWidth="1"/>
    <col min="1836" max="1836" width="9.85546875" style="1" customWidth="1"/>
    <col min="1837" max="1837" width="10.85546875" style="1" customWidth="1"/>
    <col min="1838" max="1838" width="7.5703125" style="1" customWidth="1"/>
    <col min="1839" max="1839" width="6.85546875" style="1" customWidth="1"/>
    <col min="1840" max="1842" width="8" style="1" customWidth="1"/>
    <col min="1843" max="1843" width="8.42578125" style="1" customWidth="1"/>
    <col min="1844" max="1844" width="7.42578125" style="1" customWidth="1"/>
    <col min="1845" max="1845" width="8" style="1" customWidth="1"/>
    <col min="1846" max="1846" width="8.42578125" style="1" customWidth="1"/>
    <col min="1847" max="1847" width="7" style="1" customWidth="1"/>
    <col min="1848" max="1850" width="8" style="1" customWidth="1"/>
    <col min="1851" max="1851" width="6.42578125" style="1" customWidth="1"/>
    <col min="1852" max="1852" width="8.42578125" style="1" customWidth="1"/>
    <col min="1853" max="1853" width="7.140625" style="1" customWidth="1"/>
    <col min="1854" max="1856" width="8" style="1" customWidth="1"/>
    <col min="1857" max="1857" width="9.5703125" style="1" customWidth="1"/>
    <col min="1858" max="1858" width="12" style="1" customWidth="1"/>
    <col min="1859" max="1860" width="2.42578125" style="1" customWidth="1"/>
    <col min="1861" max="1861" width="3.140625" style="1" customWidth="1"/>
    <col min="1862" max="1862" width="2.7109375" style="1" customWidth="1"/>
    <col min="1863" max="1866" width="2.42578125" style="1" customWidth="1"/>
    <col min="1867" max="1867" width="2.140625" style="1" customWidth="1"/>
    <col min="1868" max="1913" width="2.42578125" style="1" customWidth="1"/>
    <col min="1914" max="1914" width="3.7109375" style="1" customWidth="1"/>
    <col min="1915" max="2048" width="8" style="1"/>
    <col min="2049" max="2049" width="8.42578125" style="1" customWidth="1"/>
    <col min="2050" max="2050" width="5.42578125" style="1" customWidth="1"/>
    <col min="2051" max="2051" width="5" style="1" customWidth="1"/>
    <col min="2052" max="2052" width="8.42578125" style="1" customWidth="1"/>
    <col min="2053" max="2076" width="5" style="1" customWidth="1"/>
    <col min="2077" max="2077" width="6.42578125" style="1" customWidth="1"/>
    <col min="2078" max="2078" width="6" style="1" customWidth="1"/>
    <col min="2079" max="2079" width="10.28515625" style="1" customWidth="1"/>
    <col min="2080" max="2080" width="8.85546875" style="1" customWidth="1"/>
    <col min="2081" max="2081" width="12.85546875" style="1" customWidth="1"/>
    <col min="2082" max="2082" width="10.28515625" style="1" customWidth="1"/>
    <col min="2083" max="2083" width="11.140625" style="1" customWidth="1"/>
    <col min="2084" max="2085" width="10.28515625" style="1" customWidth="1"/>
    <col min="2086" max="2086" width="10.7109375" style="1" customWidth="1"/>
    <col min="2087" max="2088" width="10.28515625" style="1" customWidth="1"/>
    <col min="2089" max="2089" width="11.140625" style="1" customWidth="1"/>
    <col min="2090" max="2090" width="10.28515625" style="1" customWidth="1"/>
    <col min="2091" max="2091" width="8" style="1" customWidth="1"/>
    <col min="2092" max="2092" width="9.85546875" style="1" customWidth="1"/>
    <col min="2093" max="2093" width="10.85546875" style="1" customWidth="1"/>
    <col min="2094" max="2094" width="7.5703125" style="1" customWidth="1"/>
    <col min="2095" max="2095" width="6.85546875" style="1" customWidth="1"/>
    <col min="2096" max="2098" width="8" style="1" customWidth="1"/>
    <col min="2099" max="2099" width="8.42578125" style="1" customWidth="1"/>
    <col min="2100" max="2100" width="7.42578125" style="1" customWidth="1"/>
    <col min="2101" max="2101" width="8" style="1" customWidth="1"/>
    <col min="2102" max="2102" width="8.42578125" style="1" customWidth="1"/>
    <col min="2103" max="2103" width="7" style="1" customWidth="1"/>
    <col min="2104" max="2106" width="8" style="1" customWidth="1"/>
    <col min="2107" max="2107" width="6.42578125" style="1" customWidth="1"/>
    <col min="2108" max="2108" width="8.42578125" style="1" customWidth="1"/>
    <col min="2109" max="2109" width="7.140625" style="1" customWidth="1"/>
    <col min="2110" max="2112" width="8" style="1" customWidth="1"/>
    <col min="2113" max="2113" width="9.5703125" style="1" customWidth="1"/>
    <col min="2114" max="2114" width="12" style="1" customWidth="1"/>
    <col min="2115" max="2116" width="2.42578125" style="1" customWidth="1"/>
    <col min="2117" max="2117" width="3.140625" style="1" customWidth="1"/>
    <col min="2118" max="2118" width="2.7109375" style="1" customWidth="1"/>
    <col min="2119" max="2122" width="2.42578125" style="1" customWidth="1"/>
    <col min="2123" max="2123" width="2.140625" style="1" customWidth="1"/>
    <col min="2124" max="2169" width="2.42578125" style="1" customWidth="1"/>
    <col min="2170" max="2170" width="3.7109375" style="1" customWidth="1"/>
    <col min="2171" max="2304" width="8" style="1"/>
    <col min="2305" max="2305" width="8.42578125" style="1" customWidth="1"/>
    <col min="2306" max="2306" width="5.42578125" style="1" customWidth="1"/>
    <col min="2307" max="2307" width="5" style="1" customWidth="1"/>
    <col min="2308" max="2308" width="8.42578125" style="1" customWidth="1"/>
    <col min="2309" max="2332" width="5" style="1" customWidth="1"/>
    <col min="2333" max="2333" width="6.42578125" style="1" customWidth="1"/>
    <col min="2334" max="2334" width="6" style="1" customWidth="1"/>
    <col min="2335" max="2335" width="10.28515625" style="1" customWidth="1"/>
    <col min="2336" max="2336" width="8.85546875" style="1" customWidth="1"/>
    <col min="2337" max="2337" width="12.85546875" style="1" customWidth="1"/>
    <col min="2338" max="2338" width="10.28515625" style="1" customWidth="1"/>
    <col min="2339" max="2339" width="11.140625" style="1" customWidth="1"/>
    <col min="2340" max="2341" width="10.28515625" style="1" customWidth="1"/>
    <col min="2342" max="2342" width="10.7109375" style="1" customWidth="1"/>
    <col min="2343" max="2344" width="10.28515625" style="1" customWidth="1"/>
    <col min="2345" max="2345" width="11.140625" style="1" customWidth="1"/>
    <col min="2346" max="2346" width="10.28515625" style="1" customWidth="1"/>
    <col min="2347" max="2347" width="8" style="1" customWidth="1"/>
    <col min="2348" max="2348" width="9.85546875" style="1" customWidth="1"/>
    <col min="2349" max="2349" width="10.85546875" style="1" customWidth="1"/>
    <col min="2350" max="2350" width="7.5703125" style="1" customWidth="1"/>
    <col min="2351" max="2351" width="6.85546875" style="1" customWidth="1"/>
    <col min="2352" max="2354" width="8" style="1" customWidth="1"/>
    <col min="2355" max="2355" width="8.42578125" style="1" customWidth="1"/>
    <col min="2356" max="2356" width="7.42578125" style="1" customWidth="1"/>
    <col min="2357" max="2357" width="8" style="1" customWidth="1"/>
    <col min="2358" max="2358" width="8.42578125" style="1" customWidth="1"/>
    <col min="2359" max="2359" width="7" style="1" customWidth="1"/>
    <col min="2360" max="2362" width="8" style="1" customWidth="1"/>
    <col min="2363" max="2363" width="6.42578125" style="1" customWidth="1"/>
    <col min="2364" max="2364" width="8.42578125" style="1" customWidth="1"/>
    <col min="2365" max="2365" width="7.140625" style="1" customWidth="1"/>
    <col min="2366" max="2368" width="8" style="1" customWidth="1"/>
    <col min="2369" max="2369" width="9.5703125" style="1" customWidth="1"/>
    <col min="2370" max="2370" width="12" style="1" customWidth="1"/>
    <col min="2371" max="2372" width="2.42578125" style="1" customWidth="1"/>
    <col min="2373" max="2373" width="3.140625" style="1" customWidth="1"/>
    <col min="2374" max="2374" width="2.7109375" style="1" customWidth="1"/>
    <col min="2375" max="2378" width="2.42578125" style="1" customWidth="1"/>
    <col min="2379" max="2379" width="2.140625" style="1" customWidth="1"/>
    <col min="2380" max="2425" width="2.42578125" style="1" customWidth="1"/>
    <col min="2426" max="2426" width="3.7109375" style="1" customWidth="1"/>
    <col min="2427" max="2560" width="8" style="1"/>
    <col min="2561" max="2561" width="8.42578125" style="1" customWidth="1"/>
    <col min="2562" max="2562" width="5.42578125" style="1" customWidth="1"/>
    <col min="2563" max="2563" width="5" style="1" customWidth="1"/>
    <col min="2564" max="2564" width="8.42578125" style="1" customWidth="1"/>
    <col min="2565" max="2588" width="5" style="1" customWidth="1"/>
    <col min="2589" max="2589" width="6.42578125" style="1" customWidth="1"/>
    <col min="2590" max="2590" width="6" style="1" customWidth="1"/>
    <col min="2591" max="2591" width="10.28515625" style="1" customWidth="1"/>
    <col min="2592" max="2592" width="8.85546875" style="1" customWidth="1"/>
    <col min="2593" max="2593" width="12.85546875" style="1" customWidth="1"/>
    <col min="2594" max="2594" width="10.28515625" style="1" customWidth="1"/>
    <col min="2595" max="2595" width="11.140625" style="1" customWidth="1"/>
    <col min="2596" max="2597" width="10.28515625" style="1" customWidth="1"/>
    <col min="2598" max="2598" width="10.7109375" style="1" customWidth="1"/>
    <col min="2599" max="2600" width="10.28515625" style="1" customWidth="1"/>
    <col min="2601" max="2601" width="11.140625" style="1" customWidth="1"/>
    <col min="2602" max="2602" width="10.28515625" style="1" customWidth="1"/>
    <col min="2603" max="2603" width="8" style="1" customWidth="1"/>
    <col min="2604" max="2604" width="9.85546875" style="1" customWidth="1"/>
    <col min="2605" max="2605" width="10.85546875" style="1" customWidth="1"/>
    <col min="2606" max="2606" width="7.5703125" style="1" customWidth="1"/>
    <col min="2607" max="2607" width="6.85546875" style="1" customWidth="1"/>
    <col min="2608" max="2610" width="8" style="1" customWidth="1"/>
    <col min="2611" max="2611" width="8.42578125" style="1" customWidth="1"/>
    <col min="2612" max="2612" width="7.42578125" style="1" customWidth="1"/>
    <col min="2613" max="2613" width="8" style="1" customWidth="1"/>
    <col min="2614" max="2614" width="8.42578125" style="1" customWidth="1"/>
    <col min="2615" max="2615" width="7" style="1" customWidth="1"/>
    <col min="2616" max="2618" width="8" style="1" customWidth="1"/>
    <col min="2619" max="2619" width="6.42578125" style="1" customWidth="1"/>
    <col min="2620" max="2620" width="8.42578125" style="1" customWidth="1"/>
    <col min="2621" max="2621" width="7.140625" style="1" customWidth="1"/>
    <col min="2622" max="2624" width="8" style="1" customWidth="1"/>
    <col min="2625" max="2625" width="9.5703125" style="1" customWidth="1"/>
    <col min="2626" max="2626" width="12" style="1" customWidth="1"/>
    <col min="2627" max="2628" width="2.42578125" style="1" customWidth="1"/>
    <col min="2629" max="2629" width="3.140625" style="1" customWidth="1"/>
    <col min="2630" max="2630" width="2.7109375" style="1" customWidth="1"/>
    <col min="2631" max="2634" width="2.42578125" style="1" customWidth="1"/>
    <col min="2635" max="2635" width="2.140625" style="1" customWidth="1"/>
    <col min="2636" max="2681" width="2.42578125" style="1" customWidth="1"/>
    <col min="2682" max="2682" width="3.7109375" style="1" customWidth="1"/>
    <col min="2683" max="2816" width="8" style="1"/>
    <col min="2817" max="2817" width="8.42578125" style="1" customWidth="1"/>
    <col min="2818" max="2818" width="5.42578125" style="1" customWidth="1"/>
    <col min="2819" max="2819" width="5" style="1" customWidth="1"/>
    <col min="2820" max="2820" width="8.42578125" style="1" customWidth="1"/>
    <col min="2821" max="2844" width="5" style="1" customWidth="1"/>
    <col min="2845" max="2845" width="6.42578125" style="1" customWidth="1"/>
    <col min="2846" max="2846" width="6" style="1" customWidth="1"/>
    <col min="2847" max="2847" width="10.28515625" style="1" customWidth="1"/>
    <col min="2848" max="2848" width="8.85546875" style="1" customWidth="1"/>
    <col min="2849" max="2849" width="12.85546875" style="1" customWidth="1"/>
    <col min="2850" max="2850" width="10.28515625" style="1" customWidth="1"/>
    <col min="2851" max="2851" width="11.140625" style="1" customWidth="1"/>
    <col min="2852" max="2853" width="10.28515625" style="1" customWidth="1"/>
    <col min="2854" max="2854" width="10.7109375" style="1" customWidth="1"/>
    <col min="2855" max="2856" width="10.28515625" style="1" customWidth="1"/>
    <col min="2857" max="2857" width="11.140625" style="1" customWidth="1"/>
    <col min="2858" max="2858" width="10.28515625" style="1" customWidth="1"/>
    <col min="2859" max="2859" width="8" style="1" customWidth="1"/>
    <col min="2860" max="2860" width="9.85546875" style="1" customWidth="1"/>
    <col min="2861" max="2861" width="10.85546875" style="1" customWidth="1"/>
    <col min="2862" max="2862" width="7.5703125" style="1" customWidth="1"/>
    <col min="2863" max="2863" width="6.85546875" style="1" customWidth="1"/>
    <col min="2864" max="2866" width="8" style="1" customWidth="1"/>
    <col min="2867" max="2867" width="8.42578125" style="1" customWidth="1"/>
    <col min="2868" max="2868" width="7.42578125" style="1" customWidth="1"/>
    <col min="2869" max="2869" width="8" style="1" customWidth="1"/>
    <col min="2870" max="2870" width="8.42578125" style="1" customWidth="1"/>
    <col min="2871" max="2871" width="7" style="1" customWidth="1"/>
    <col min="2872" max="2874" width="8" style="1" customWidth="1"/>
    <col min="2875" max="2875" width="6.42578125" style="1" customWidth="1"/>
    <col min="2876" max="2876" width="8.42578125" style="1" customWidth="1"/>
    <col min="2877" max="2877" width="7.140625" style="1" customWidth="1"/>
    <col min="2878" max="2880" width="8" style="1" customWidth="1"/>
    <col min="2881" max="2881" width="9.5703125" style="1" customWidth="1"/>
    <col min="2882" max="2882" width="12" style="1" customWidth="1"/>
    <col min="2883" max="2884" width="2.42578125" style="1" customWidth="1"/>
    <col min="2885" max="2885" width="3.140625" style="1" customWidth="1"/>
    <col min="2886" max="2886" width="2.7109375" style="1" customWidth="1"/>
    <col min="2887" max="2890" width="2.42578125" style="1" customWidth="1"/>
    <col min="2891" max="2891" width="2.140625" style="1" customWidth="1"/>
    <col min="2892" max="2937" width="2.42578125" style="1" customWidth="1"/>
    <col min="2938" max="2938" width="3.7109375" style="1" customWidth="1"/>
    <col min="2939" max="3072" width="8" style="1"/>
    <col min="3073" max="3073" width="8.42578125" style="1" customWidth="1"/>
    <col min="3074" max="3074" width="5.42578125" style="1" customWidth="1"/>
    <col min="3075" max="3075" width="5" style="1" customWidth="1"/>
    <col min="3076" max="3076" width="8.42578125" style="1" customWidth="1"/>
    <col min="3077" max="3100" width="5" style="1" customWidth="1"/>
    <col min="3101" max="3101" width="6.42578125" style="1" customWidth="1"/>
    <col min="3102" max="3102" width="6" style="1" customWidth="1"/>
    <col min="3103" max="3103" width="10.28515625" style="1" customWidth="1"/>
    <col min="3104" max="3104" width="8.85546875" style="1" customWidth="1"/>
    <col min="3105" max="3105" width="12.85546875" style="1" customWidth="1"/>
    <col min="3106" max="3106" width="10.28515625" style="1" customWidth="1"/>
    <col min="3107" max="3107" width="11.140625" style="1" customWidth="1"/>
    <col min="3108" max="3109" width="10.28515625" style="1" customWidth="1"/>
    <col min="3110" max="3110" width="10.7109375" style="1" customWidth="1"/>
    <col min="3111" max="3112" width="10.28515625" style="1" customWidth="1"/>
    <col min="3113" max="3113" width="11.140625" style="1" customWidth="1"/>
    <col min="3114" max="3114" width="10.28515625" style="1" customWidth="1"/>
    <col min="3115" max="3115" width="8" style="1" customWidth="1"/>
    <col min="3116" max="3116" width="9.85546875" style="1" customWidth="1"/>
    <col min="3117" max="3117" width="10.85546875" style="1" customWidth="1"/>
    <col min="3118" max="3118" width="7.5703125" style="1" customWidth="1"/>
    <col min="3119" max="3119" width="6.85546875" style="1" customWidth="1"/>
    <col min="3120" max="3122" width="8" style="1" customWidth="1"/>
    <col min="3123" max="3123" width="8.42578125" style="1" customWidth="1"/>
    <col min="3124" max="3124" width="7.42578125" style="1" customWidth="1"/>
    <col min="3125" max="3125" width="8" style="1" customWidth="1"/>
    <col min="3126" max="3126" width="8.42578125" style="1" customWidth="1"/>
    <col min="3127" max="3127" width="7" style="1" customWidth="1"/>
    <col min="3128" max="3130" width="8" style="1" customWidth="1"/>
    <col min="3131" max="3131" width="6.42578125" style="1" customWidth="1"/>
    <col min="3132" max="3132" width="8.42578125" style="1" customWidth="1"/>
    <col min="3133" max="3133" width="7.140625" style="1" customWidth="1"/>
    <col min="3134" max="3136" width="8" style="1" customWidth="1"/>
    <col min="3137" max="3137" width="9.5703125" style="1" customWidth="1"/>
    <col min="3138" max="3138" width="12" style="1" customWidth="1"/>
    <col min="3139" max="3140" width="2.42578125" style="1" customWidth="1"/>
    <col min="3141" max="3141" width="3.140625" style="1" customWidth="1"/>
    <col min="3142" max="3142" width="2.7109375" style="1" customWidth="1"/>
    <col min="3143" max="3146" width="2.42578125" style="1" customWidth="1"/>
    <col min="3147" max="3147" width="2.140625" style="1" customWidth="1"/>
    <col min="3148" max="3193" width="2.42578125" style="1" customWidth="1"/>
    <col min="3194" max="3194" width="3.7109375" style="1" customWidth="1"/>
    <col min="3195" max="3328" width="8" style="1"/>
    <col min="3329" max="3329" width="8.42578125" style="1" customWidth="1"/>
    <col min="3330" max="3330" width="5.42578125" style="1" customWidth="1"/>
    <col min="3331" max="3331" width="5" style="1" customWidth="1"/>
    <col min="3332" max="3332" width="8.42578125" style="1" customWidth="1"/>
    <col min="3333" max="3356" width="5" style="1" customWidth="1"/>
    <col min="3357" max="3357" width="6.42578125" style="1" customWidth="1"/>
    <col min="3358" max="3358" width="6" style="1" customWidth="1"/>
    <col min="3359" max="3359" width="10.28515625" style="1" customWidth="1"/>
    <col min="3360" max="3360" width="8.85546875" style="1" customWidth="1"/>
    <col min="3361" max="3361" width="12.85546875" style="1" customWidth="1"/>
    <col min="3362" max="3362" width="10.28515625" style="1" customWidth="1"/>
    <col min="3363" max="3363" width="11.140625" style="1" customWidth="1"/>
    <col min="3364" max="3365" width="10.28515625" style="1" customWidth="1"/>
    <col min="3366" max="3366" width="10.7109375" style="1" customWidth="1"/>
    <col min="3367" max="3368" width="10.28515625" style="1" customWidth="1"/>
    <col min="3369" max="3369" width="11.140625" style="1" customWidth="1"/>
    <col min="3370" max="3370" width="10.28515625" style="1" customWidth="1"/>
    <col min="3371" max="3371" width="8" style="1" customWidth="1"/>
    <col min="3372" max="3372" width="9.85546875" style="1" customWidth="1"/>
    <col min="3373" max="3373" width="10.85546875" style="1" customWidth="1"/>
    <col min="3374" max="3374" width="7.5703125" style="1" customWidth="1"/>
    <col min="3375" max="3375" width="6.85546875" style="1" customWidth="1"/>
    <col min="3376" max="3378" width="8" style="1" customWidth="1"/>
    <col min="3379" max="3379" width="8.42578125" style="1" customWidth="1"/>
    <col min="3380" max="3380" width="7.42578125" style="1" customWidth="1"/>
    <col min="3381" max="3381" width="8" style="1" customWidth="1"/>
    <col min="3382" max="3382" width="8.42578125" style="1" customWidth="1"/>
    <col min="3383" max="3383" width="7" style="1" customWidth="1"/>
    <col min="3384" max="3386" width="8" style="1" customWidth="1"/>
    <col min="3387" max="3387" width="6.42578125" style="1" customWidth="1"/>
    <col min="3388" max="3388" width="8.42578125" style="1" customWidth="1"/>
    <col min="3389" max="3389" width="7.140625" style="1" customWidth="1"/>
    <col min="3390" max="3392" width="8" style="1" customWidth="1"/>
    <col min="3393" max="3393" width="9.5703125" style="1" customWidth="1"/>
    <col min="3394" max="3394" width="12" style="1" customWidth="1"/>
    <col min="3395" max="3396" width="2.42578125" style="1" customWidth="1"/>
    <col min="3397" max="3397" width="3.140625" style="1" customWidth="1"/>
    <col min="3398" max="3398" width="2.7109375" style="1" customWidth="1"/>
    <col min="3399" max="3402" width="2.42578125" style="1" customWidth="1"/>
    <col min="3403" max="3403" width="2.140625" style="1" customWidth="1"/>
    <col min="3404" max="3449" width="2.42578125" style="1" customWidth="1"/>
    <col min="3450" max="3450" width="3.7109375" style="1" customWidth="1"/>
    <col min="3451" max="3584" width="8" style="1"/>
    <col min="3585" max="3585" width="8.42578125" style="1" customWidth="1"/>
    <col min="3586" max="3586" width="5.42578125" style="1" customWidth="1"/>
    <col min="3587" max="3587" width="5" style="1" customWidth="1"/>
    <col min="3588" max="3588" width="8.42578125" style="1" customWidth="1"/>
    <col min="3589" max="3612" width="5" style="1" customWidth="1"/>
    <col min="3613" max="3613" width="6.42578125" style="1" customWidth="1"/>
    <col min="3614" max="3614" width="6" style="1" customWidth="1"/>
    <col min="3615" max="3615" width="10.28515625" style="1" customWidth="1"/>
    <col min="3616" max="3616" width="8.85546875" style="1" customWidth="1"/>
    <col min="3617" max="3617" width="12.85546875" style="1" customWidth="1"/>
    <col min="3618" max="3618" width="10.28515625" style="1" customWidth="1"/>
    <col min="3619" max="3619" width="11.140625" style="1" customWidth="1"/>
    <col min="3620" max="3621" width="10.28515625" style="1" customWidth="1"/>
    <col min="3622" max="3622" width="10.7109375" style="1" customWidth="1"/>
    <col min="3623" max="3624" width="10.28515625" style="1" customWidth="1"/>
    <col min="3625" max="3625" width="11.140625" style="1" customWidth="1"/>
    <col min="3626" max="3626" width="10.28515625" style="1" customWidth="1"/>
    <col min="3627" max="3627" width="8" style="1" customWidth="1"/>
    <col min="3628" max="3628" width="9.85546875" style="1" customWidth="1"/>
    <col min="3629" max="3629" width="10.85546875" style="1" customWidth="1"/>
    <col min="3630" max="3630" width="7.5703125" style="1" customWidth="1"/>
    <col min="3631" max="3631" width="6.85546875" style="1" customWidth="1"/>
    <col min="3632" max="3634" width="8" style="1" customWidth="1"/>
    <col min="3635" max="3635" width="8.42578125" style="1" customWidth="1"/>
    <col min="3636" max="3636" width="7.42578125" style="1" customWidth="1"/>
    <col min="3637" max="3637" width="8" style="1" customWidth="1"/>
    <col min="3638" max="3638" width="8.42578125" style="1" customWidth="1"/>
    <col min="3639" max="3639" width="7" style="1" customWidth="1"/>
    <col min="3640" max="3642" width="8" style="1" customWidth="1"/>
    <col min="3643" max="3643" width="6.42578125" style="1" customWidth="1"/>
    <col min="3644" max="3644" width="8.42578125" style="1" customWidth="1"/>
    <col min="3645" max="3645" width="7.140625" style="1" customWidth="1"/>
    <col min="3646" max="3648" width="8" style="1" customWidth="1"/>
    <col min="3649" max="3649" width="9.5703125" style="1" customWidth="1"/>
    <col min="3650" max="3650" width="12" style="1" customWidth="1"/>
    <col min="3651" max="3652" width="2.42578125" style="1" customWidth="1"/>
    <col min="3653" max="3653" width="3.140625" style="1" customWidth="1"/>
    <col min="3654" max="3654" width="2.7109375" style="1" customWidth="1"/>
    <col min="3655" max="3658" width="2.42578125" style="1" customWidth="1"/>
    <col min="3659" max="3659" width="2.140625" style="1" customWidth="1"/>
    <col min="3660" max="3705" width="2.42578125" style="1" customWidth="1"/>
    <col min="3706" max="3706" width="3.7109375" style="1" customWidth="1"/>
    <col min="3707" max="3840" width="8" style="1"/>
    <col min="3841" max="3841" width="8.42578125" style="1" customWidth="1"/>
    <col min="3842" max="3842" width="5.42578125" style="1" customWidth="1"/>
    <col min="3843" max="3843" width="5" style="1" customWidth="1"/>
    <col min="3844" max="3844" width="8.42578125" style="1" customWidth="1"/>
    <col min="3845" max="3868" width="5" style="1" customWidth="1"/>
    <col min="3869" max="3869" width="6.42578125" style="1" customWidth="1"/>
    <col min="3870" max="3870" width="6" style="1" customWidth="1"/>
    <col min="3871" max="3871" width="10.28515625" style="1" customWidth="1"/>
    <col min="3872" max="3872" width="8.85546875" style="1" customWidth="1"/>
    <col min="3873" max="3873" width="12.85546875" style="1" customWidth="1"/>
    <col min="3874" max="3874" width="10.28515625" style="1" customWidth="1"/>
    <col min="3875" max="3875" width="11.140625" style="1" customWidth="1"/>
    <col min="3876" max="3877" width="10.28515625" style="1" customWidth="1"/>
    <col min="3878" max="3878" width="10.7109375" style="1" customWidth="1"/>
    <col min="3879" max="3880" width="10.28515625" style="1" customWidth="1"/>
    <col min="3881" max="3881" width="11.140625" style="1" customWidth="1"/>
    <col min="3882" max="3882" width="10.28515625" style="1" customWidth="1"/>
    <col min="3883" max="3883" width="8" style="1" customWidth="1"/>
    <col min="3884" max="3884" width="9.85546875" style="1" customWidth="1"/>
    <col min="3885" max="3885" width="10.85546875" style="1" customWidth="1"/>
    <col min="3886" max="3886" width="7.5703125" style="1" customWidth="1"/>
    <col min="3887" max="3887" width="6.85546875" style="1" customWidth="1"/>
    <col min="3888" max="3890" width="8" style="1" customWidth="1"/>
    <col min="3891" max="3891" width="8.42578125" style="1" customWidth="1"/>
    <col min="3892" max="3892" width="7.42578125" style="1" customWidth="1"/>
    <col min="3893" max="3893" width="8" style="1" customWidth="1"/>
    <col min="3894" max="3894" width="8.42578125" style="1" customWidth="1"/>
    <col min="3895" max="3895" width="7" style="1" customWidth="1"/>
    <col min="3896" max="3898" width="8" style="1" customWidth="1"/>
    <col min="3899" max="3899" width="6.42578125" style="1" customWidth="1"/>
    <col min="3900" max="3900" width="8.42578125" style="1" customWidth="1"/>
    <col min="3901" max="3901" width="7.140625" style="1" customWidth="1"/>
    <col min="3902" max="3904" width="8" style="1" customWidth="1"/>
    <col min="3905" max="3905" width="9.5703125" style="1" customWidth="1"/>
    <col min="3906" max="3906" width="12" style="1" customWidth="1"/>
    <col min="3907" max="3908" width="2.42578125" style="1" customWidth="1"/>
    <col min="3909" max="3909" width="3.140625" style="1" customWidth="1"/>
    <col min="3910" max="3910" width="2.7109375" style="1" customWidth="1"/>
    <col min="3911" max="3914" width="2.42578125" style="1" customWidth="1"/>
    <col min="3915" max="3915" width="2.140625" style="1" customWidth="1"/>
    <col min="3916" max="3961" width="2.42578125" style="1" customWidth="1"/>
    <col min="3962" max="3962" width="3.7109375" style="1" customWidth="1"/>
    <col min="3963" max="4096" width="8" style="1"/>
    <col min="4097" max="4097" width="8.42578125" style="1" customWidth="1"/>
    <col min="4098" max="4098" width="5.42578125" style="1" customWidth="1"/>
    <col min="4099" max="4099" width="5" style="1" customWidth="1"/>
    <col min="4100" max="4100" width="8.42578125" style="1" customWidth="1"/>
    <col min="4101" max="4124" width="5" style="1" customWidth="1"/>
    <col min="4125" max="4125" width="6.42578125" style="1" customWidth="1"/>
    <col min="4126" max="4126" width="6" style="1" customWidth="1"/>
    <col min="4127" max="4127" width="10.28515625" style="1" customWidth="1"/>
    <col min="4128" max="4128" width="8.85546875" style="1" customWidth="1"/>
    <col min="4129" max="4129" width="12.85546875" style="1" customWidth="1"/>
    <col min="4130" max="4130" width="10.28515625" style="1" customWidth="1"/>
    <col min="4131" max="4131" width="11.140625" style="1" customWidth="1"/>
    <col min="4132" max="4133" width="10.28515625" style="1" customWidth="1"/>
    <col min="4134" max="4134" width="10.7109375" style="1" customWidth="1"/>
    <col min="4135" max="4136" width="10.28515625" style="1" customWidth="1"/>
    <col min="4137" max="4137" width="11.140625" style="1" customWidth="1"/>
    <col min="4138" max="4138" width="10.28515625" style="1" customWidth="1"/>
    <col min="4139" max="4139" width="8" style="1" customWidth="1"/>
    <col min="4140" max="4140" width="9.85546875" style="1" customWidth="1"/>
    <col min="4141" max="4141" width="10.85546875" style="1" customWidth="1"/>
    <col min="4142" max="4142" width="7.5703125" style="1" customWidth="1"/>
    <col min="4143" max="4143" width="6.85546875" style="1" customWidth="1"/>
    <col min="4144" max="4146" width="8" style="1" customWidth="1"/>
    <col min="4147" max="4147" width="8.42578125" style="1" customWidth="1"/>
    <col min="4148" max="4148" width="7.42578125" style="1" customWidth="1"/>
    <col min="4149" max="4149" width="8" style="1" customWidth="1"/>
    <col min="4150" max="4150" width="8.42578125" style="1" customWidth="1"/>
    <col min="4151" max="4151" width="7" style="1" customWidth="1"/>
    <col min="4152" max="4154" width="8" style="1" customWidth="1"/>
    <col min="4155" max="4155" width="6.42578125" style="1" customWidth="1"/>
    <col min="4156" max="4156" width="8.42578125" style="1" customWidth="1"/>
    <col min="4157" max="4157" width="7.140625" style="1" customWidth="1"/>
    <col min="4158" max="4160" width="8" style="1" customWidth="1"/>
    <col min="4161" max="4161" width="9.5703125" style="1" customWidth="1"/>
    <col min="4162" max="4162" width="12" style="1" customWidth="1"/>
    <col min="4163" max="4164" width="2.42578125" style="1" customWidth="1"/>
    <col min="4165" max="4165" width="3.140625" style="1" customWidth="1"/>
    <col min="4166" max="4166" width="2.7109375" style="1" customWidth="1"/>
    <col min="4167" max="4170" width="2.42578125" style="1" customWidth="1"/>
    <col min="4171" max="4171" width="2.140625" style="1" customWidth="1"/>
    <col min="4172" max="4217" width="2.42578125" style="1" customWidth="1"/>
    <col min="4218" max="4218" width="3.7109375" style="1" customWidth="1"/>
    <col min="4219" max="4352" width="8" style="1"/>
    <col min="4353" max="4353" width="8.42578125" style="1" customWidth="1"/>
    <col min="4354" max="4354" width="5.42578125" style="1" customWidth="1"/>
    <col min="4355" max="4355" width="5" style="1" customWidth="1"/>
    <col min="4356" max="4356" width="8.42578125" style="1" customWidth="1"/>
    <col min="4357" max="4380" width="5" style="1" customWidth="1"/>
    <col min="4381" max="4381" width="6.42578125" style="1" customWidth="1"/>
    <col min="4382" max="4382" width="6" style="1" customWidth="1"/>
    <col min="4383" max="4383" width="10.28515625" style="1" customWidth="1"/>
    <col min="4384" max="4384" width="8.85546875" style="1" customWidth="1"/>
    <col min="4385" max="4385" width="12.85546875" style="1" customWidth="1"/>
    <col min="4386" max="4386" width="10.28515625" style="1" customWidth="1"/>
    <col min="4387" max="4387" width="11.140625" style="1" customWidth="1"/>
    <col min="4388" max="4389" width="10.28515625" style="1" customWidth="1"/>
    <col min="4390" max="4390" width="10.7109375" style="1" customWidth="1"/>
    <col min="4391" max="4392" width="10.28515625" style="1" customWidth="1"/>
    <col min="4393" max="4393" width="11.140625" style="1" customWidth="1"/>
    <col min="4394" max="4394" width="10.28515625" style="1" customWidth="1"/>
    <col min="4395" max="4395" width="8" style="1" customWidth="1"/>
    <col min="4396" max="4396" width="9.85546875" style="1" customWidth="1"/>
    <col min="4397" max="4397" width="10.85546875" style="1" customWidth="1"/>
    <col min="4398" max="4398" width="7.5703125" style="1" customWidth="1"/>
    <col min="4399" max="4399" width="6.85546875" style="1" customWidth="1"/>
    <col min="4400" max="4402" width="8" style="1" customWidth="1"/>
    <col min="4403" max="4403" width="8.42578125" style="1" customWidth="1"/>
    <col min="4404" max="4404" width="7.42578125" style="1" customWidth="1"/>
    <col min="4405" max="4405" width="8" style="1" customWidth="1"/>
    <col min="4406" max="4406" width="8.42578125" style="1" customWidth="1"/>
    <col min="4407" max="4407" width="7" style="1" customWidth="1"/>
    <col min="4408" max="4410" width="8" style="1" customWidth="1"/>
    <col min="4411" max="4411" width="6.42578125" style="1" customWidth="1"/>
    <col min="4412" max="4412" width="8.42578125" style="1" customWidth="1"/>
    <col min="4413" max="4413" width="7.140625" style="1" customWidth="1"/>
    <col min="4414" max="4416" width="8" style="1" customWidth="1"/>
    <col min="4417" max="4417" width="9.5703125" style="1" customWidth="1"/>
    <col min="4418" max="4418" width="12" style="1" customWidth="1"/>
    <col min="4419" max="4420" width="2.42578125" style="1" customWidth="1"/>
    <col min="4421" max="4421" width="3.140625" style="1" customWidth="1"/>
    <col min="4422" max="4422" width="2.7109375" style="1" customWidth="1"/>
    <col min="4423" max="4426" width="2.42578125" style="1" customWidth="1"/>
    <col min="4427" max="4427" width="2.140625" style="1" customWidth="1"/>
    <col min="4428" max="4473" width="2.42578125" style="1" customWidth="1"/>
    <col min="4474" max="4474" width="3.7109375" style="1" customWidth="1"/>
    <col min="4475" max="4608" width="8" style="1"/>
    <col min="4609" max="4609" width="8.42578125" style="1" customWidth="1"/>
    <col min="4610" max="4610" width="5.42578125" style="1" customWidth="1"/>
    <col min="4611" max="4611" width="5" style="1" customWidth="1"/>
    <col min="4612" max="4612" width="8.42578125" style="1" customWidth="1"/>
    <col min="4613" max="4636" width="5" style="1" customWidth="1"/>
    <col min="4637" max="4637" width="6.42578125" style="1" customWidth="1"/>
    <col min="4638" max="4638" width="6" style="1" customWidth="1"/>
    <col min="4639" max="4639" width="10.28515625" style="1" customWidth="1"/>
    <col min="4640" max="4640" width="8.85546875" style="1" customWidth="1"/>
    <col min="4641" max="4641" width="12.85546875" style="1" customWidth="1"/>
    <col min="4642" max="4642" width="10.28515625" style="1" customWidth="1"/>
    <col min="4643" max="4643" width="11.140625" style="1" customWidth="1"/>
    <col min="4644" max="4645" width="10.28515625" style="1" customWidth="1"/>
    <col min="4646" max="4646" width="10.7109375" style="1" customWidth="1"/>
    <col min="4647" max="4648" width="10.28515625" style="1" customWidth="1"/>
    <col min="4649" max="4649" width="11.140625" style="1" customWidth="1"/>
    <col min="4650" max="4650" width="10.28515625" style="1" customWidth="1"/>
    <col min="4651" max="4651" width="8" style="1" customWidth="1"/>
    <col min="4652" max="4652" width="9.85546875" style="1" customWidth="1"/>
    <col min="4653" max="4653" width="10.85546875" style="1" customWidth="1"/>
    <col min="4654" max="4654" width="7.5703125" style="1" customWidth="1"/>
    <col min="4655" max="4655" width="6.85546875" style="1" customWidth="1"/>
    <col min="4656" max="4658" width="8" style="1" customWidth="1"/>
    <col min="4659" max="4659" width="8.42578125" style="1" customWidth="1"/>
    <col min="4660" max="4660" width="7.42578125" style="1" customWidth="1"/>
    <col min="4661" max="4661" width="8" style="1" customWidth="1"/>
    <col min="4662" max="4662" width="8.42578125" style="1" customWidth="1"/>
    <col min="4663" max="4663" width="7" style="1" customWidth="1"/>
    <col min="4664" max="4666" width="8" style="1" customWidth="1"/>
    <col min="4667" max="4667" width="6.42578125" style="1" customWidth="1"/>
    <col min="4668" max="4668" width="8.42578125" style="1" customWidth="1"/>
    <col min="4669" max="4669" width="7.140625" style="1" customWidth="1"/>
    <col min="4670" max="4672" width="8" style="1" customWidth="1"/>
    <col min="4673" max="4673" width="9.5703125" style="1" customWidth="1"/>
    <col min="4674" max="4674" width="12" style="1" customWidth="1"/>
    <col min="4675" max="4676" width="2.42578125" style="1" customWidth="1"/>
    <col min="4677" max="4677" width="3.140625" style="1" customWidth="1"/>
    <col min="4678" max="4678" width="2.7109375" style="1" customWidth="1"/>
    <col min="4679" max="4682" width="2.42578125" style="1" customWidth="1"/>
    <col min="4683" max="4683" width="2.140625" style="1" customWidth="1"/>
    <col min="4684" max="4729" width="2.42578125" style="1" customWidth="1"/>
    <col min="4730" max="4730" width="3.7109375" style="1" customWidth="1"/>
    <col min="4731" max="4864" width="8" style="1"/>
    <col min="4865" max="4865" width="8.42578125" style="1" customWidth="1"/>
    <col min="4866" max="4866" width="5.42578125" style="1" customWidth="1"/>
    <col min="4867" max="4867" width="5" style="1" customWidth="1"/>
    <col min="4868" max="4868" width="8.42578125" style="1" customWidth="1"/>
    <col min="4869" max="4892" width="5" style="1" customWidth="1"/>
    <col min="4893" max="4893" width="6.42578125" style="1" customWidth="1"/>
    <col min="4894" max="4894" width="6" style="1" customWidth="1"/>
    <col min="4895" max="4895" width="10.28515625" style="1" customWidth="1"/>
    <col min="4896" max="4896" width="8.85546875" style="1" customWidth="1"/>
    <col min="4897" max="4897" width="12.85546875" style="1" customWidth="1"/>
    <col min="4898" max="4898" width="10.28515625" style="1" customWidth="1"/>
    <col min="4899" max="4899" width="11.140625" style="1" customWidth="1"/>
    <col min="4900" max="4901" width="10.28515625" style="1" customWidth="1"/>
    <col min="4902" max="4902" width="10.7109375" style="1" customWidth="1"/>
    <col min="4903" max="4904" width="10.28515625" style="1" customWidth="1"/>
    <col min="4905" max="4905" width="11.140625" style="1" customWidth="1"/>
    <col min="4906" max="4906" width="10.28515625" style="1" customWidth="1"/>
    <col min="4907" max="4907" width="8" style="1" customWidth="1"/>
    <col min="4908" max="4908" width="9.85546875" style="1" customWidth="1"/>
    <col min="4909" max="4909" width="10.85546875" style="1" customWidth="1"/>
    <col min="4910" max="4910" width="7.5703125" style="1" customWidth="1"/>
    <col min="4911" max="4911" width="6.85546875" style="1" customWidth="1"/>
    <col min="4912" max="4914" width="8" style="1" customWidth="1"/>
    <col min="4915" max="4915" width="8.42578125" style="1" customWidth="1"/>
    <col min="4916" max="4916" width="7.42578125" style="1" customWidth="1"/>
    <col min="4917" max="4917" width="8" style="1" customWidth="1"/>
    <col min="4918" max="4918" width="8.42578125" style="1" customWidth="1"/>
    <col min="4919" max="4919" width="7" style="1" customWidth="1"/>
    <col min="4920" max="4922" width="8" style="1" customWidth="1"/>
    <col min="4923" max="4923" width="6.42578125" style="1" customWidth="1"/>
    <col min="4924" max="4924" width="8.42578125" style="1" customWidth="1"/>
    <col min="4925" max="4925" width="7.140625" style="1" customWidth="1"/>
    <col min="4926" max="4928" width="8" style="1" customWidth="1"/>
    <col min="4929" max="4929" width="9.5703125" style="1" customWidth="1"/>
    <col min="4930" max="4930" width="12" style="1" customWidth="1"/>
    <col min="4931" max="4932" width="2.42578125" style="1" customWidth="1"/>
    <col min="4933" max="4933" width="3.140625" style="1" customWidth="1"/>
    <col min="4934" max="4934" width="2.7109375" style="1" customWidth="1"/>
    <col min="4935" max="4938" width="2.42578125" style="1" customWidth="1"/>
    <col min="4939" max="4939" width="2.140625" style="1" customWidth="1"/>
    <col min="4940" max="4985" width="2.42578125" style="1" customWidth="1"/>
    <col min="4986" max="4986" width="3.7109375" style="1" customWidth="1"/>
    <col min="4987" max="5120" width="8" style="1"/>
    <col min="5121" max="5121" width="8.42578125" style="1" customWidth="1"/>
    <col min="5122" max="5122" width="5.42578125" style="1" customWidth="1"/>
    <col min="5123" max="5123" width="5" style="1" customWidth="1"/>
    <col min="5124" max="5124" width="8.42578125" style="1" customWidth="1"/>
    <col min="5125" max="5148" width="5" style="1" customWidth="1"/>
    <col min="5149" max="5149" width="6.42578125" style="1" customWidth="1"/>
    <col min="5150" max="5150" width="6" style="1" customWidth="1"/>
    <col min="5151" max="5151" width="10.28515625" style="1" customWidth="1"/>
    <col min="5152" max="5152" width="8.85546875" style="1" customWidth="1"/>
    <col min="5153" max="5153" width="12.85546875" style="1" customWidth="1"/>
    <col min="5154" max="5154" width="10.28515625" style="1" customWidth="1"/>
    <col min="5155" max="5155" width="11.140625" style="1" customWidth="1"/>
    <col min="5156" max="5157" width="10.28515625" style="1" customWidth="1"/>
    <col min="5158" max="5158" width="10.7109375" style="1" customWidth="1"/>
    <col min="5159" max="5160" width="10.28515625" style="1" customWidth="1"/>
    <col min="5161" max="5161" width="11.140625" style="1" customWidth="1"/>
    <col min="5162" max="5162" width="10.28515625" style="1" customWidth="1"/>
    <col min="5163" max="5163" width="8" style="1" customWidth="1"/>
    <col min="5164" max="5164" width="9.85546875" style="1" customWidth="1"/>
    <col min="5165" max="5165" width="10.85546875" style="1" customWidth="1"/>
    <col min="5166" max="5166" width="7.5703125" style="1" customWidth="1"/>
    <col min="5167" max="5167" width="6.85546875" style="1" customWidth="1"/>
    <col min="5168" max="5170" width="8" style="1" customWidth="1"/>
    <col min="5171" max="5171" width="8.42578125" style="1" customWidth="1"/>
    <col min="5172" max="5172" width="7.42578125" style="1" customWidth="1"/>
    <col min="5173" max="5173" width="8" style="1" customWidth="1"/>
    <col min="5174" max="5174" width="8.42578125" style="1" customWidth="1"/>
    <col min="5175" max="5175" width="7" style="1" customWidth="1"/>
    <col min="5176" max="5178" width="8" style="1" customWidth="1"/>
    <col min="5179" max="5179" width="6.42578125" style="1" customWidth="1"/>
    <col min="5180" max="5180" width="8.42578125" style="1" customWidth="1"/>
    <col min="5181" max="5181" width="7.140625" style="1" customWidth="1"/>
    <col min="5182" max="5184" width="8" style="1" customWidth="1"/>
    <col min="5185" max="5185" width="9.5703125" style="1" customWidth="1"/>
    <col min="5186" max="5186" width="12" style="1" customWidth="1"/>
    <col min="5187" max="5188" width="2.42578125" style="1" customWidth="1"/>
    <col min="5189" max="5189" width="3.140625" style="1" customWidth="1"/>
    <col min="5190" max="5190" width="2.7109375" style="1" customWidth="1"/>
    <col min="5191" max="5194" width="2.42578125" style="1" customWidth="1"/>
    <col min="5195" max="5195" width="2.140625" style="1" customWidth="1"/>
    <col min="5196" max="5241" width="2.42578125" style="1" customWidth="1"/>
    <col min="5242" max="5242" width="3.7109375" style="1" customWidth="1"/>
    <col min="5243" max="5376" width="8" style="1"/>
    <col min="5377" max="5377" width="8.42578125" style="1" customWidth="1"/>
    <col min="5378" max="5378" width="5.42578125" style="1" customWidth="1"/>
    <col min="5379" max="5379" width="5" style="1" customWidth="1"/>
    <col min="5380" max="5380" width="8.42578125" style="1" customWidth="1"/>
    <col min="5381" max="5404" width="5" style="1" customWidth="1"/>
    <col min="5405" max="5405" width="6.42578125" style="1" customWidth="1"/>
    <col min="5406" max="5406" width="6" style="1" customWidth="1"/>
    <col min="5407" max="5407" width="10.28515625" style="1" customWidth="1"/>
    <col min="5408" max="5408" width="8.85546875" style="1" customWidth="1"/>
    <col min="5409" max="5409" width="12.85546875" style="1" customWidth="1"/>
    <col min="5410" max="5410" width="10.28515625" style="1" customWidth="1"/>
    <col min="5411" max="5411" width="11.140625" style="1" customWidth="1"/>
    <col min="5412" max="5413" width="10.28515625" style="1" customWidth="1"/>
    <col min="5414" max="5414" width="10.7109375" style="1" customWidth="1"/>
    <col min="5415" max="5416" width="10.28515625" style="1" customWidth="1"/>
    <col min="5417" max="5417" width="11.140625" style="1" customWidth="1"/>
    <col min="5418" max="5418" width="10.28515625" style="1" customWidth="1"/>
    <col min="5419" max="5419" width="8" style="1" customWidth="1"/>
    <col min="5420" max="5420" width="9.85546875" style="1" customWidth="1"/>
    <col min="5421" max="5421" width="10.85546875" style="1" customWidth="1"/>
    <col min="5422" max="5422" width="7.5703125" style="1" customWidth="1"/>
    <col min="5423" max="5423" width="6.85546875" style="1" customWidth="1"/>
    <col min="5424" max="5426" width="8" style="1" customWidth="1"/>
    <col min="5427" max="5427" width="8.42578125" style="1" customWidth="1"/>
    <col min="5428" max="5428" width="7.42578125" style="1" customWidth="1"/>
    <col min="5429" max="5429" width="8" style="1" customWidth="1"/>
    <col min="5430" max="5430" width="8.42578125" style="1" customWidth="1"/>
    <col min="5431" max="5431" width="7" style="1" customWidth="1"/>
    <col min="5432" max="5434" width="8" style="1" customWidth="1"/>
    <col min="5435" max="5435" width="6.42578125" style="1" customWidth="1"/>
    <col min="5436" max="5436" width="8.42578125" style="1" customWidth="1"/>
    <col min="5437" max="5437" width="7.140625" style="1" customWidth="1"/>
    <col min="5438" max="5440" width="8" style="1" customWidth="1"/>
    <col min="5441" max="5441" width="9.5703125" style="1" customWidth="1"/>
    <col min="5442" max="5442" width="12" style="1" customWidth="1"/>
    <col min="5443" max="5444" width="2.42578125" style="1" customWidth="1"/>
    <col min="5445" max="5445" width="3.140625" style="1" customWidth="1"/>
    <col min="5446" max="5446" width="2.7109375" style="1" customWidth="1"/>
    <col min="5447" max="5450" width="2.42578125" style="1" customWidth="1"/>
    <col min="5451" max="5451" width="2.140625" style="1" customWidth="1"/>
    <col min="5452" max="5497" width="2.42578125" style="1" customWidth="1"/>
    <col min="5498" max="5498" width="3.7109375" style="1" customWidth="1"/>
    <col min="5499" max="5632" width="8" style="1"/>
    <col min="5633" max="5633" width="8.42578125" style="1" customWidth="1"/>
    <col min="5634" max="5634" width="5.42578125" style="1" customWidth="1"/>
    <col min="5635" max="5635" width="5" style="1" customWidth="1"/>
    <col min="5636" max="5636" width="8.42578125" style="1" customWidth="1"/>
    <col min="5637" max="5660" width="5" style="1" customWidth="1"/>
    <col min="5661" max="5661" width="6.42578125" style="1" customWidth="1"/>
    <col min="5662" max="5662" width="6" style="1" customWidth="1"/>
    <col min="5663" max="5663" width="10.28515625" style="1" customWidth="1"/>
    <col min="5664" max="5664" width="8.85546875" style="1" customWidth="1"/>
    <col min="5665" max="5665" width="12.85546875" style="1" customWidth="1"/>
    <col min="5666" max="5666" width="10.28515625" style="1" customWidth="1"/>
    <col min="5667" max="5667" width="11.140625" style="1" customWidth="1"/>
    <col min="5668" max="5669" width="10.28515625" style="1" customWidth="1"/>
    <col min="5670" max="5670" width="10.7109375" style="1" customWidth="1"/>
    <col min="5671" max="5672" width="10.28515625" style="1" customWidth="1"/>
    <col min="5673" max="5673" width="11.140625" style="1" customWidth="1"/>
    <col min="5674" max="5674" width="10.28515625" style="1" customWidth="1"/>
    <col min="5675" max="5675" width="8" style="1" customWidth="1"/>
    <col min="5676" max="5676" width="9.85546875" style="1" customWidth="1"/>
    <col min="5677" max="5677" width="10.85546875" style="1" customWidth="1"/>
    <col min="5678" max="5678" width="7.5703125" style="1" customWidth="1"/>
    <col min="5679" max="5679" width="6.85546875" style="1" customWidth="1"/>
    <col min="5680" max="5682" width="8" style="1" customWidth="1"/>
    <col min="5683" max="5683" width="8.42578125" style="1" customWidth="1"/>
    <col min="5684" max="5684" width="7.42578125" style="1" customWidth="1"/>
    <col min="5685" max="5685" width="8" style="1" customWidth="1"/>
    <col min="5686" max="5686" width="8.42578125" style="1" customWidth="1"/>
    <col min="5687" max="5687" width="7" style="1" customWidth="1"/>
    <col min="5688" max="5690" width="8" style="1" customWidth="1"/>
    <col min="5691" max="5691" width="6.42578125" style="1" customWidth="1"/>
    <col min="5692" max="5692" width="8.42578125" style="1" customWidth="1"/>
    <col min="5693" max="5693" width="7.140625" style="1" customWidth="1"/>
    <col min="5694" max="5696" width="8" style="1" customWidth="1"/>
    <col min="5697" max="5697" width="9.5703125" style="1" customWidth="1"/>
    <col min="5698" max="5698" width="12" style="1" customWidth="1"/>
    <col min="5699" max="5700" width="2.42578125" style="1" customWidth="1"/>
    <col min="5701" max="5701" width="3.140625" style="1" customWidth="1"/>
    <col min="5702" max="5702" width="2.7109375" style="1" customWidth="1"/>
    <col min="5703" max="5706" width="2.42578125" style="1" customWidth="1"/>
    <col min="5707" max="5707" width="2.140625" style="1" customWidth="1"/>
    <col min="5708" max="5753" width="2.42578125" style="1" customWidth="1"/>
    <col min="5754" max="5754" width="3.7109375" style="1" customWidth="1"/>
    <col min="5755" max="5888" width="8" style="1"/>
    <col min="5889" max="5889" width="8.42578125" style="1" customWidth="1"/>
    <col min="5890" max="5890" width="5.42578125" style="1" customWidth="1"/>
    <col min="5891" max="5891" width="5" style="1" customWidth="1"/>
    <col min="5892" max="5892" width="8.42578125" style="1" customWidth="1"/>
    <col min="5893" max="5916" width="5" style="1" customWidth="1"/>
    <col min="5917" max="5917" width="6.42578125" style="1" customWidth="1"/>
    <col min="5918" max="5918" width="6" style="1" customWidth="1"/>
    <col min="5919" max="5919" width="10.28515625" style="1" customWidth="1"/>
    <col min="5920" max="5920" width="8.85546875" style="1" customWidth="1"/>
    <col min="5921" max="5921" width="12.85546875" style="1" customWidth="1"/>
    <col min="5922" max="5922" width="10.28515625" style="1" customWidth="1"/>
    <col min="5923" max="5923" width="11.140625" style="1" customWidth="1"/>
    <col min="5924" max="5925" width="10.28515625" style="1" customWidth="1"/>
    <col min="5926" max="5926" width="10.7109375" style="1" customWidth="1"/>
    <col min="5927" max="5928" width="10.28515625" style="1" customWidth="1"/>
    <col min="5929" max="5929" width="11.140625" style="1" customWidth="1"/>
    <col min="5930" max="5930" width="10.28515625" style="1" customWidth="1"/>
    <col min="5931" max="5931" width="8" style="1" customWidth="1"/>
    <col min="5932" max="5932" width="9.85546875" style="1" customWidth="1"/>
    <col min="5933" max="5933" width="10.85546875" style="1" customWidth="1"/>
    <col min="5934" max="5934" width="7.5703125" style="1" customWidth="1"/>
    <col min="5935" max="5935" width="6.85546875" style="1" customWidth="1"/>
    <col min="5936" max="5938" width="8" style="1" customWidth="1"/>
    <col min="5939" max="5939" width="8.42578125" style="1" customWidth="1"/>
    <col min="5940" max="5940" width="7.42578125" style="1" customWidth="1"/>
    <col min="5941" max="5941" width="8" style="1" customWidth="1"/>
    <col min="5942" max="5942" width="8.42578125" style="1" customWidth="1"/>
    <col min="5943" max="5943" width="7" style="1" customWidth="1"/>
    <col min="5944" max="5946" width="8" style="1" customWidth="1"/>
    <col min="5947" max="5947" width="6.42578125" style="1" customWidth="1"/>
    <col min="5948" max="5948" width="8.42578125" style="1" customWidth="1"/>
    <col min="5949" max="5949" width="7.140625" style="1" customWidth="1"/>
    <col min="5950" max="5952" width="8" style="1" customWidth="1"/>
    <col min="5953" max="5953" width="9.5703125" style="1" customWidth="1"/>
    <col min="5954" max="5954" width="12" style="1" customWidth="1"/>
    <col min="5955" max="5956" width="2.42578125" style="1" customWidth="1"/>
    <col min="5957" max="5957" width="3.140625" style="1" customWidth="1"/>
    <col min="5958" max="5958" width="2.7109375" style="1" customWidth="1"/>
    <col min="5959" max="5962" width="2.42578125" style="1" customWidth="1"/>
    <col min="5963" max="5963" width="2.140625" style="1" customWidth="1"/>
    <col min="5964" max="6009" width="2.42578125" style="1" customWidth="1"/>
    <col min="6010" max="6010" width="3.7109375" style="1" customWidth="1"/>
    <col min="6011" max="6144" width="8" style="1"/>
    <col min="6145" max="6145" width="8.42578125" style="1" customWidth="1"/>
    <col min="6146" max="6146" width="5.42578125" style="1" customWidth="1"/>
    <col min="6147" max="6147" width="5" style="1" customWidth="1"/>
    <col min="6148" max="6148" width="8.42578125" style="1" customWidth="1"/>
    <col min="6149" max="6172" width="5" style="1" customWidth="1"/>
    <col min="6173" max="6173" width="6.42578125" style="1" customWidth="1"/>
    <col min="6174" max="6174" width="6" style="1" customWidth="1"/>
    <col min="6175" max="6175" width="10.28515625" style="1" customWidth="1"/>
    <col min="6176" max="6176" width="8.85546875" style="1" customWidth="1"/>
    <col min="6177" max="6177" width="12.85546875" style="1" customWidth="1"/>
    <col min="6178" max="6178" width="10.28515625" style="1" customWidth="1"/>
    <col min="6179" max="6179" width="11.140625" style="1" customWidth="1"/>
    <col min="6180" max="6181" width="10.28515625" style="1" customWidth="1"/>
    <col min="6182" max="6182" width="10.7109375" style="1" customWidth="1"/>
    <col min="6183" max="6184" width="10.28515625" style="1" customWidth="1"/>
    <col min="6185" max="6185" width="11.140625" style="1" customWidth="1"/>
    <col min="6186" max="6186" width="10.28515625" style="1" customWidth="1"/>
    <col min="6187" max="6187" width="8" style="1" customWidth="1"/>
    <col min="6188" max="6188" width="9.85546875" style="1" customWidth="1"/>
    <col min="6189" max="6189" width="10.85546875" style="1" customWidth="1"/>
    <col min="6190" max="6190" width="7.5703125" style="1" customWidth="1"/>
    <col min="6191" max="6191" width="6.85546875" style="1" customWidth="1"/>
    <col min="6192" max="6194" width="8" style="1" customWidth="1"/>
    <col min="6195" max="6195" width="8.42578125" style="1" customWidth="1"/>
    <col min="6196" max="6196" width="7.42578125" style="1" customWidth="1"/>
    <col min="6197" max="6197" width="8" style="1" customWidth="1"/>
    <col min="6198" max="6198" width="8.42578125" style="1" customWidth="1"/>
    <col min="6199" max="6199" width="7" style="1" customWidth="1"/>
    <col min="6200" max="6202" width="8" style="1" customWidth="1"/>
    <col min="6203" max="6203" width="6.42578125" style="1" customWidth="1"/>
    <col min="6204" max="6204" width="8.42578125" style="1" customWidth="1"/>
    <col min="6205" max="6205" width="7.140625" style="1" customWidth="1"/>
    <col min="6206" max="6208" width="8" style="1" customWidth="1"/>
    <col min="6209" max="6209" width="9.5703125" style="1" customWidth="1"/>
    <col min="6210" max="6210" width="12" style="1" customWidth="1"/>
    <col min="6211" max="6212" width="2.42578125" style="1" customWidth="1"/>
    <col min="6213" max="6213" width="3.140625" style="1" customWidth="1"/>
    <col min="6214" max="6214" width="2.7109375" style="1" customWidth="1"/>
    <col min="6215" max="6218" width="2.42578125" style="1" customWidth="1"/>
    <col min="6219" max="6219" width="2.140625" style="1" customWidth="1"/>
    <col min="6220" max="6265" width="2.42578125" style="1" customWidth="1"/>
    <col min="6266" max="6266" width="3.7109375" style="1" customWidth="1"/>
    <col min="6267" max="6400" width="8" style="1"/>
    <col min="6401" max="6401" width="8.42578125" style="1" customWidth="1"/>
    <col min="6402" max="6402" width="5.42578125" style="1" customWidth="1"/>
    <col min="6403" max="6403" width="5" style="1" customWidth="1"/>
    <col min="6404" max="6404" width="8.42578125" style="1" customWidth="1"/>
    <col min="6405" max="6428" width="5" style="1" customWidth="1"/>
    <col min="6429" max="6429" width="6.42578125" style="1" customWidth="1"/>
    <col min="6430" max="6430" width="6" style="1" customWidth="1"/>
    <col min="6431" max="6431" width="10.28515625" style="1" customWidth="1"/>
    <col min="6432" max="6432" width="8.85546875" style="1" customWidth="1"/>
    <col min="6433" max="6433" width="12.85546875" style="1" customWidth="1"/>
    <col min="6434" max="6434" width="10.28515625" style="1" customWidth="1"/>
    <col min="6435" max="6435" width="11.140625" style="1" customWidth="1"/>
    <col min="6436" max="6437" width="10.28515625" style="1" customWidth="1"/>
    <col min="6438" max="6438" width="10.7109375" style="1" customWidth="1"/>
    <col min="6439" max="6440" width="10.28515625" style="1" customWidth="1"/>
    <col min="6441" max="6441" width="11.140625" style="1" customWidth="1"/>
    <col min="6442" max="6442" width="10.28515625" style="1" customWidth="1"/>
    <col min="6443" max="6443" width="8" style="1" customWidth="1"/>
    <col min="6444" max="6444" width="9.85546875" style="1" customWidth="1"/>
    <col min="6445" max="6445" width="10.85546875" style="1" customWidth="1"/>
    <col min="6446" max="6446" width="7.5703125" style="1" customWidth="1"/>
    <col min="6447" max="6447" width="6.85546875" style="1" customWidth="1"/>
    <col min="6448" max="6450" width="8" style="1" customWidth="1"/>
    <col min="6451" max="6451" width="8.42578125" style="1" customWidth="1"/>
    <col min="6452" max="6452" width="7.42578125" style="1" customWidth="1"/>
    <col min="6453" max="6453" width="8" style="1" customWidth="1"/>
    <col min="6454" max="6454" width="8.42578125" style="1" customWidth="1"/>
    <col min="6455" max="6455" width="7" style="1" customWidth="1"/>
    <col min="6456" max="6458" width="8" style="1" customWidth="1"/>
    <col min="6459" max="6459" width="6.42578125" style="1" customWidth="1"/>
    <col min="6460" max="6460" width="8.42578125" style="1" customWidth="1"/>
    <col min="6461" max="6461" width="7.140625" style="1" customWidth="1"/>
    <col min="6462" max="6464" width="8" style="1" customWidth="1"/>
    <col min="6465" max="6465" width="9.5703125" style="1" customWidth="1"/>
    <col min="6466" max="6466" width="12" style="1" customWidth="1"/>
    <col min="6467" max="6468" width="2.42578125" style="1" customWidth="1"/>
    <col min="6469" max="6469" width="3.140625" style="1" customWidth="1"/>
    <col min="6470" max="6470" width="2.7109375" style="1" customWidth="1"/>
    <col min="6471" max="6474" width="2.42578125" style="1" customWidth="1"/>
    <col min="6475" max="6475" width="2.140625" style="1" customWidth="1"/>
    <col min="6476" max="6521" width="2.42578125" style="1" customWidth="1"/>
    <col min="6522" max="6522" width="3.7109375" style="1" customWidth="1"/>
    <col min="6523" max="6656" width="8" style="1"/>
    <col min="6657" max="6657" width="8.42578125" style="1" customWidth="1"/>
    <col min="6658" max="6658" width="5.42578125" style="1" customWidth="1"/>
    <col min="6659" max="6659" width="5" style="1" customWidth="1"/>
    <col min="6660" max="6660" width="8.42578125" style="1" customWidth="1"/>
    <col min="6661" max="6684" width="5" style="1" customWidth="1"/>
    <col min="6685" max="6685" width="6.42578125" style="1" customWidth="1"/>
    <col min="6686" max="6686" width="6" style="1" customWidth="1"/>
    <col min="6687" max="6687" width="10.28515625" style="1" customWidth="1"/>
    <col min="6688" max="6688" width="8.85546875" style="1" customWidth="1"/>
    <col min="6689" max="6689" width="12.85546875" style="1" customWidth="1"/>
    <col min="6690" max="6690" width="10.28515625" style="1" customWidth="1"/>
    <col min="6691" max="6691" width="11.140625" style="1" customWidth="1"/>
    <col min="6692" max="6693" width="10.28515625" style="1" customWidth="1"/>
    <col min="6694" max="6694" width="10.7109375" style="1" customWidth="1"/>
    <col min="6695" max="6696" width="10.28515625" style="1" customWidth="1"/>
    <col min="6697" max="6697" width="11.140625" style="1" customWidth="1"/>
    <col min="6698" max="6698" width="10.28515625" style="1" customWidth="1"/>
    <col min="6699" max="6699" width="8" style="1" customWidth="1"/>
    <col min="6700" max="6700" width="9.85546875" style="1" customWidth="1"/>
    <col min="6701" max="6701" width="10.85546875" style="1" customWidth="1"/>
    <col min="6702" max="6702" width="7.5703125" style="1" customWidth="1"/>
    <col min="6703" max="6703" width="6.85546875" style="1" customWidth="1"/>
    <col min="6704" max="6706" width="8" style="1" customWidth="1"/>
    <col min="6707" max="6707" width="8.42578125" style="1" customWidth="1"/>
    <col min="6708" max="6708" width="7.42578125" style="1" customWidth="1"/>
    <col min="6709" max="6709" width="8" style="1" customWidth="1"/>
    <col min="6710" max="6710" width="8.42578125" style="1" customWidth="1"/>
    <col min="6711" max="6711" width="7" style="1" customWidth="1"/>
    <col min="6712" max="6714" width="8" style="1" customWidth="1"/>
    <col min="6715" max="6715" width="6.42578125" style="1" customWidth="1"/>
    <col min="6716" max="6716" width="8.42578125" style="1" customWidth="1"/>
    <col min="6717" max="6717" width="7.140625" style="1" customWidth="1"/>
    <col min="6718" max="6720" width="8" style="1" customWidth="1"/>
    <col min="6721" max="6721" width="9.5703125" style="1" customWidth="1"/>
    <col min="6722" max="6722" width="12" style="1" customWidth="1"/>
    <col min="6723" max="6724" width="2.42578125" style="1" customWidth="1"/>
    <col min="6725" max="6725" width="3.140625" style="1" customWidth="1"/>
    <col min="6726" max="6726" width="2.7109375" style="1" customWidth="1"/>
    <col min="6727" max="6730" width="2.42578125" style="1" customWidth="1"/>
    <col min="6731" max="6731" width="2.140625" style="1" customWidth="1"/>
    <col min="6732" max="6777" width="2.42578125" style="1" customWidth="1"/>
    <col min="6778" max="6778" width="3.7109375" style="1" customWidth="1"/>
    <col min="6779" max="6912" width="8" style="1"/>
    <col min="6913" max="6913" width="8.42578125" style="1" customWidth="1"/>
    <col min="6914" max="6914" width="5.42578125" style="1" customWidth="1"/>
    <col min="6915" max="6915" width="5" style="1" customWidth="1"/>
    <col min="6916" max="6916" width="8.42578125" style="1" customWidth="1"/>
    <col min="6917" max="6940" width="5" style="1" customWidth="1"/>
    <col min="6941" max="6941" width="6.42578125" style="1" customWidth="1"/>
    <col min="6942" max="6942" width="6" style="1" customWidth="1"/>
    <col min="6943" max="6943" width="10.28515625" style="1" customWidth="1"/>
    <col min="6944" max="6944" width="8.85546875" style="1" customWidth="1"/>
    <col min="6945" max="6945" width="12.85546875" style="1" customWidth="1"/>
    <col min="6946" max="6946" width="10.28515625" style="1" customWidth="1"/>
    <col min="6947" max="6947" width="11.140625" style="1" customWidth="1"/>
    <col min="6948" max="6949" width="10.28515625" style="1" customWidth="1"/>
    <col min="6950" max="6950" width="10.7109375" style="1" customWidth="1"/>
    <col min="6951" max="6952" width="10.28515625" style="1" customWidth="1"/>
    <col min="6953" max="6953" width="11.140625" style="1" customWidth="1"/>
    <col min="6954" max="6954" width="10.28515625" style="1" customWidth="1"/>
    <col min="6955" max="6955" width="8" style="1" customWidth="1"/>
    <col min="6956" max="6956" width="9.85546875" style="1" customWidth="1"/>
    <col min="6957" max="6957" width="10.85546875" style="1" customWidth="1"/>
    <col min="6958" max="6958" width="7.5703125" style="1" customWidth="1"/>
    <col min="6959" max="6959" width="6.85546875" style="1" customWidth="1"/>
    <col min="6960" max="6962" width="8" style="1" customWidth="1"/>
    <col min="6963" max="6963" width="8.42578125" style="1" customWidth="1"/>
    <col min="6964" max="6964" width="7.42578125" style="1" customWidth="1"/>
    <col min="6965" max="6965" width="8" style="1" customWidth="1"/>
    <col min="6966" max="6966" width="8.42578125" style="1" customWidth="1"/>
    <col min="6967" max="6967" width="7" style="1" customWidth="1"/>
    <col min="6968" max="6970" width="8" style="1" customWidth="1"/>
    <col min="6971" max="6971" width="6.42578125" style="1" customWidth="1"/>
    <col min="6972" max="6972" width="8.42578125" style="1" customWidth="1"/>
    <col min="6973" max="6973" width="7.140625" style="1" customWidth="1"/>
    <col min="6974" max="6976" width="8" style="1" customWidth="1"/>
    <col min="6977" max="6977" width="9.5703125" style="1" customWidth="1"/>
    <col min="6978" max="6978" width="12" style="1" customWidth="1"/>
    <col min="6979" max="6980" width="2.42578125" style="1" customWidth="1"/>
    <col min="6981" max="6981" width="3.140625" style="1" customWidth="1"/>
    <col min="6982" max="6982" width="2.7109375" style="1" customWidth="1"/>
    <col min="6983" max="6986" width="2.42578125" style="1" customWidth="1"/>
    <col min="6987" max="6987" width="2.140625" style="1" customWidth="1"/>
    <col min="6988" max="7033" width="2.42578125" style="1" customWidth="1"/>
    <col min="7034" max="7034" width="3.7109375" style="1" customWidth="1"/>
    <col min="7035" max="7168" width="8" style="1"/>
    <col min="7169" max="7169" width="8.42578125" style="1" customWidth="1"/>
    <col min="7170" max="7170" width="5.42578125" style="1" customWidth="1"/>
    <col min="7171" max="7171" width="5" style="1" customWidth="1"/>
    <col min="7172" max="7172" width="8.42578125" style="1" customWidth="1"/>
    <col min="7173" max="7196" width="5" style="1" customWidth="1"/>
    <col min="7197" max="7197" width="6.42578125" style="1" customWidth="1"/>
    <col min="7198" max="7198" width="6" style="1" customWidth="1"/>
    <col min="7199" max="7199" width="10.28515625" style="1" customWidth="1"/>
    <col min="7200" max="7200" width="8.85546875" style="1" customWidth="1"/>
    <col min="7201" max="7201" width="12.85546875" style="1" customWidth="1"/>
    <col min="7202" max="7202" width="10.28515625" style="1" customWidth="1"/>
    <col min="7203" max="7203" width="11.140625" style="1" customWidth="1"/>
    <col min="7204" max="7205" width="10.28515625" style="1" customWidth="1"/>
    <col min="7206" max="7206" width="10.7109375" style="1" customWidth="1"/>
    <col min="7207" max="7208" width="10.28515625" style="1" customWidth="1"/>
    <col min="7209" max="7209" width="11.140625" style="1" customWidth="1"/>
    <col min="7210" max="7210" width="10.28515625" style="1" customWidth="1"/>
    <col min="7211" max="7211" width="8" style="1" customWidth="1"/>
    <col min="7212" max="7212" width="9.85546875" style="1" customWidth="1"/>
    <col min="7213" max="7213" width="10.85546875" style="1" customWidth="1"/>
    <col min="7214" max="7214" width="7.5703125" style="1" customWidth="1"/>
    <col min="7215" max="7215" width="6.85546875" style="1" customWidth="1"/>
    <col min="7216" max="7218" width="8" style="1" customWidth="1"/>
    <col min="7219" max="7219" width="8.42578125" style="1" customWidth="1"/>
    <col min="7220" max="7220" width="7.42578125" style="1" customWidth="1"/>
    <col min="7221" max="7221" width="8" style="1" customWidth="1"/>
    <col min="7222" max="7222" width="8.42578125" style="1" customWidth="1"/>
    <col min="7223" max="7223" width="7" style="1" customWidth="1"/>
    <col min="7224" max="7226" width="8" style="1" customWidth="1"/>
    <col min="7227" max="7227" width="6.42578125" style="1" customWidth="1"/>
    <col min="7228" max="7228" width="8.42578125" style="1" customWidth="1"/>
    <col min="7229" max="7229" width="7.140625" style="1" customWidth="1"/>
    <col min="7230" max="7232" width="8" style="1" customWidth="1"/>
    <col min="7233" max="7233" width="9.5703125" style="1" customWidth="1"/>
    <col min="7234" max="7234" width="12" style="1" customWidth="1"/>
    <col min="7235" max="7236" width="2.42578125" style="1" customWidth="1"/>
    <col min="7237" max="7237" width="3.140625" style="1" customWidth="1"/>
    <col min="7238" max="7238" width="2.7109375" style="1" customWidth="1"/>
    <col min="7239" max="7242" width="2.42578125" style="1" customWidth="1"/>
    <col min="7243" max="7243" width="2.140625" style="1" customWidth="1"/>
    <col min="7244" max="7289" width="2.42578125" style="1" customWidth="1"/>
    <col min="7290" max="7290" width="3.7109375" style="1" customWidth="1"/>
    <col min="7291" max="7424" width="8" style="1"/>
    <col min="7425" max="7425" width="8.42578125" style="1" customWidth="1"/>
    <col min="7426" max="7426" width="5.42578125" style="1" customWidth="1"/>
    <col min="7427" max="7427" width="5" style="1" customWidth="1"/>
    <col min="7428" max="7428" width="8.42578125" style="1" customWidth="1"/>
    <col min="7429" max="7452" width="5" style="1" customWidth="1"/>
    <col min="7453" max="7453" width="6.42578125" style="1" customWidth="1"/>
    <col min="7454" max="7454" width="6" style="1" customWidth="1"/>
    <col min="7455" max="7455" width="10.28515625" style="1" customWidth="1"/>
    <col min="7456" max="7456" width="8.85546875" style="1" customWidth="1"/>
    <col min="7457" max="7457" width="12.85546875" style="1" customWidth="1"/>
    <col min="7458" max="7458" width="10.28515625" style="1" customWidth="1"/>
    <col min="7459" max="7459" width="11.140625" style="1" customWidth="1"/>
    <col min="7460" max="7461" width="10.28515625" style="1" customWidth="1"/>
    <col min="7462" max="7462" width="10.7109375" style="1" customWidth="1"/>
    <col min="7463" max="7464" width="10.28515625" style="1" customWidth="1"/>
    <col min="7465" max="7465" width="11.140625" style="1" customWidth="1"/>
    <col min="7466" max="7466" width="10.28515625" style="1" customWidth="1"/>
    <col min="7467" max="7467" width="8" style="1" customWidth="1"/>
    <col min="7468" max="7468" width="9.85546875" style="1" customWidth="1"/>
    <col min="7469" max="7469" width="10.85546875" style="1" customWidth="1"/>
    <col min="7470" max="7470" width="7.5703125" style="1" customWidth="1"/>
    <col min="7471" max="7471" width="6.85546875" style="1" customWidth="1"/>
    <col min="7472" max="7474" width="8" style="1" customWidth="1"/>
    <col min="7475" max="7475" width="8.42578125" style="1" customWidth="1"/>
    <col min="7476" max="7476" width="7.42578125" style="1" customWidth="1"/>
    <col min="7477" max="7477" width="8" style="1" customWidth="1"/>
    <col min="7478" max="7478" width="8.42578125" style="1" customWidth="1"/>
    <col min="7479" max="7479" width="7" style="1" customWidth="1"/>
    <col min="7480" max="7482" width="8" style="1" customWidth="1"/>
    <col min="7483" max="7483" width="6.42578125" style="1" customWidth="1"/>
    <col min="7484" max="7484" width="8.42578125" style="1" customWidth="1"/>
    <col min="7485" max="7485" width="7.140625" style="1" customWidth="1"/>
    <col min="7486" max="7488" width="8" style="1" customWidth="1"/>
    <col min="7489" max="7489" width="9.5703125" style="1" customWidth="1"/>
    <col min="7490" max="7490" width="12" style="1" customWidth="1"/>
    <col min="7491" max="7492" width="2.42578125" style="1" customWidth="1"/>
    <col min="7493" max="7493" width="3.140625" style="1" customWidth="1"/>
    <col min="7494" max="7494" width="2.7109375" style="1" customWidth="1"/>
    <col min="7495" max="7498" width="2.42578125" style="1" customWidth="1"/>
    <col min="7499" max="7499" width="2.140625" style="1" customWidth="1"/>
    <col min="7500" max="7545" width="2.42578125" style="1" customWidth="1"/>
    <col min="7546" max="7546" width="3.7109375" style="1" customWidth="1"/>
    <col min="7547" max="7680" width="8" style="1"/>
    <col min="7681" max="7681" width="8.42578125" style="1" customWidth="1"/>
    <col min="7682" max="7682" width="5.42578125" style="1" customWidth="1"/>
    <col min="7683" max="7683" width="5" style="1" customWidth="1"/>
    <col min="7684" max="7684" width="8.42578125" style="1" customWidth="1"/>
    <col min="7685" max="7708" width="5" style="1" customWidth="1"/>
    <col min="7709" max="7709" width="6.42578125" style="1" customWidth="1"/>
    <col min="7710" max="7710" width="6" style="1" customWidth="1"/>
    <col min="7711" max="7711" width="10.28515625" style="1" customWidth="1"/>
    <col min="7712" max="7712" width="8.85546875" style="1" customWidth="1"/>
    <col min="7713" max="7713" width="12.85546875" style="1" customWidth="1"/>
    <col min="7714" max="7714" width="10.28515625" style="1" customWidth="1"/>
    <col min="7715" max="7715" width="11.140625" style="1" customWidth="1"/>
    <col min="7716" max="7717" width="10.28515625" style="1" customWidth="1"/>
    <col min="7718" max="7718" width="10.7109375" style="1" customWidth="1"/>
    <col min="7719" max="7720" width="10.28515625" style="1" customWidth="1"/>
    <col min="7721" max="7721" width="11.140625" style="1" customWidth="1"/>
    <col min="7722" max="7722" width="10.28515625" style="1" customWidth="1"/>
    <col min="7723" max="7723" width="8" style="1" customWidth="1"/>
    <col min="7724" max="7724" width="9.85546875" style="1" customWidth="1"/>
    <col min="7725" max="7725" width="10.85546875" style="1" customWidth="1"/>
    <col min="7726" max="7726" width="7.5703125" style="1" customWidth="1"/>
    <col min="7727" max="7727" width="6.85546875" style="1" customWidth="1"/>
    <col min="7728" max="7730" width="8" style="1" customWidth="1"/>
    <col min="7731" max="7731" width="8.42578125" style="1" customWidth="1"/>
    <col min="7732" max="7732" width="7.42578125" style="1" customWidth="1"/>
    <col min="7733" max="7733" width="8" style="1" customWidth="1"/>
    <col min="7734" max="7734" width="8.42578125" style="1" customWidth="1"/>
    <col min="7735" max="7735" width="7" style="1" customWidth="1"/>
    <col min="7736" max="7738" width="8" style="1" customWidth="1"/>
    <col min="7739" max="7739" width="6.42578125" style="1" customWidth="1"/>
    <col min="7740" max="7740" width="8.42578125" style="1" customWidth="1"/>
    <col min="7741" max="7741" width="7.140625" style="1" customWidth="1"/>
    <col min="7742" max="7744" width="8" style="1" customWidth="1"/>
    <col min="7745" max="7745" width="9.5703125" style="1" customWidth="1"/>
    <col min="7746" max="7746" width="12" style="1" customWidth="1"/>
    <col min="7747" max="7748" width="2.42578125" style="1" customWidth="1"/>
    <col min="7749" max="7749" width="3.140625" style="1" customWidth="1"/>
    <col min="7750" max="7750" width="2.7109375" style="1" customWidth="1"/>
    <col min="7751" max="7754" width="2.42578125" style="1" customWidth="1"/>
    <col min="7755" max="7755" width="2.140625" style="1" customWidth="1"/>
    <col min="7756" max="7801" width="2.42578125" style="1" customWidth="1"/>
    <col min="7802" max="7802" width="3.7109375" style="1" customWidth="1"/>
    <col min="7803" max="7936" width="8" style="1"/>
    <col min="7937" max="7937" width="8.42578125" style="1" customWidth="1"/>
    <col min="7938" max="7938" width="5.42578125" style="1" customWidth="1"/>
    <col min="7939" max="7939" width="5" style="1" customWidth="1"/>
    <col min="7940" max="7940" width="8.42578125" style="1" customWidth="1"/>
    <col min="7941" max="7964" width="5" style="1" customWidth="1"/>
    <col min="7965" max="7965" width="6.42578125" style="1" customWidth="1"/>
    <col min="7966" max="7966" width="6" style="1" customWidth="1"/>
    <col min="7967" max="7967" width="10.28515625" style="1" customWidth="1"/>
    <col min="7968" max="7968" width="8.85546875" style="1" customWidth="1"/>
    <col min="7969" max="7969" width="12.85546875" style="1" customWidth="1"/>
    <col min="7970" max="7970" width="10.28515625" style="1" customWidth="1"/>
    <col min="7971" max="7971" width="11.140625" style="1" customWidth="1"/>
    <col min="7972" max="7973" width="10.28515625" style="1" customWidth="1"/>
    <col min="7974" max="7974" width="10.7109375" style="1" customWidth="1"/>
    <col min="7975" max="7976" width="10.28515625" style="1" customWidth="1"/>
    <col min="7977" max="7977" width="11.140625" style="1" customWidth="1"/>
    <col min="7978" max="7978" width="10.28515625" style="1" customWidth="1"/>
    <col min="7979" max="7979" width="8" style="1" customWidth="1"/>
    <col min="7980" max="7980" width="9.85546875" style="1" customWidth="1"/>
    <col min="7981" max="7981" width="10.85546875" style="1" customWidth="1"/>
    <col min="7982" max="7982" width="7.5703125" style="1" customWidth="1"/>
    <col min="7983" max="7983" width="6.85546875" style="1" customWidth="1"/>
    <col min="7984" max="7986" width="8" style="1" customWidth="1"/>
    <col min="7987" max="7987" width="8.42578125" style="1" customWidth="1"/>
    <col min="7988" max="7988" width="7.42578125" style="1" customWidth="1"/>
    <col min="7989" max="7989" width="8" style="1" customWidth="1"/>
    <col min="7990" max="7990" width="8.42578125" style="1" customWidth="1"/>
    <col min="7991" max="7991" width="7" style="1" customWidth="1"/>
    <col min="7992" max="7994" width="8" style="1" customWidth="1"/>
    <col min="7995" max="7995" width="6.42578125" style="1" customWidth="1"/>
    <col min="7996" max="7996" width="8.42578125" style="1" customWidth="1"/>
    <col min="7997" max="7997" width="7.140625" style="1" customWidth="1"/>
    <col min="7998" max="8000" width="8" style="1" customWidth="1"/>
    <col min="8001" max="8001" width="9.5703125" style="1" customWidth="1"/>
    <col min="8002" max="8002" width="12" style="1" customWidth="1"/>
    <col min="8003" max="8004" width="2.42578125" style="1" customWidth="1"/>
    <col min="8005" max="8005" width="3.140625" style="1" customWidth="1"/>
    <col min="8006" max="8006" width="2.7109375" style="1" customWidth="1"/>
    <col min="8007" max="8010" width="2.42578125" style="1" customWidth="1"/>
    <col min="8011" max="8011" width="2.140625" style="1" customWidth="1"/>
    <col min="8012" max="8057" width="2.42578125" style="1" customWidth="1"/>
    <col min="8058" max="8058" width="3.7109375" style="1" customWidth="1"/>
    <col min="8059" max="8192" width="8" style="1"/>
    <col min="8193" max="8193" width="8.42578125" style="1" customWidth="1"/>
    <col min="8194" max="8194" width="5.42578125" style="1" customWidth="1"/>
    <col min="8195" max="8195" width="5" style="1" customWidth="1"/>
    <col min="8196" max="8196" width="8.42578125" style="1" customWidth="1"/>
    <col min="8197" max="8220" width="5" style="1" customWidth="1"/>
    <col min="8221" max="8221" width="6.42578125" style="1" customWidth="1"/>
    <col min="8222" max="8222" width="6" style="1" customWidth="1"/>
    <col min="8223" max="8223" width="10.28515625" style="1" customWidth="1"/>
    <col min="8224" max="8224" width="8.85546875" style="1" customWidth="1"/>
    <col min="8225" max="8225" width="12.85546875" style="1" customWidth="1"/>
    <col min="8226" max="8226" width="10.28515625" style="1" customWidth="1"/>
    <col min="8227" max="8227" width="11.140625" style="1" customWidth="1"/>
    <col min="8228" max="8229" width="10.28515625" style="1" customWidth="1"/>
    <col min="8230" max="8230" width="10.7109375" style="1" customWidth="1"/>
    <col min="8231" max="8232" width="10.28515625" style="1" customWidth="1"/>
    <col min="8233" max="8233" width="11.140625" style="1" customWidth="1"/>
    <col min="8234" max="8234" width="10.28515625" style="1" customWidth="1"/>
    <col min="8235" max="8235" width="8" style="1" customWidth="1"/>
    <col min="8236" max="8236" width="9.85546875" style="1" customWidth="1"/>
    <col min="8237" max="8237" width="10.85546875" style="1" customWidth="1"/>
    <col min="8238" max="8238" width="7.5703125" style="1" customWidth="1"/>
    <col min="8239" max="8239" width="6.85546875" style="1" customWidth="1"/>
    <col min="8240" max="8242" width="8" style="1" customWidth="1"/>
    <col min="8243" max="8243" width="8.42578125" style="1" customWidth="1"/>
    <col min="8244" max="8244" width="7.42578125" style="1" customWidth="1"/>
    <col min="8245" max="8245" width="8" style="1" customWidth="1"/>
    <col min="8246" max="8246" width="8.42578125" style="1" customWidth="1"/>
    <col min="8247" max="8247" width="7" style="1" customWidth="1"/>
    <col min="8248" max="8250" width="8" style="1" customWidth="1"/>
    <col min="8251" max="8251" width="6.42578125" style="1" customWidth="1"/>
    <col min="8252" max="8252" width="8.42578125" style="1" customWidth="1"/>
    <col min="8253" max="8253" width="7.140625" style="1" customWidth="1"/>
    <col min="8254" max="8256" width="8" style="1" customWidth="1"/>
    <col min="8257" max="8257" width="9.5703125" style="1" customWidth="1"/>
    <col min="8258" max="8258" width="12" style="1" customWidth="1"/>
    <col min="8259" max="8260" width="2.42578125" style="1" customWidth="1"/>
    <col min="8261" max="8261" width="3.140625" style="1" customWidth="1"/>
    <col min="8262" max="8262" width="2.7109375" style="1" customWidth="1"/>
    <col min="8263" max="8266" width="2.42578125" style="1" customWidth="1"/>
    <col min="8267" max="8267" width="2.140625" style="1" customWidth="1"/>
    <col min="8268" max="8313" width="2.42578125" style="1" customWidth="1"/>
    <col min="8314" max="8314" width="3.7109375" style="1" customWidth="1"/>
    <col min="8315" max="8448" width="8" style="1"/>
    <col min="8449" max="8449" width="8.42578125" style="1" customWidth="1"/>
    <col min="8450" max="8450" width="5.42578125" style="1" customWidth="1"/>
    <col min="8451" max="8451" width="5" style="1" customWidth="1"/>
    <col min="8452" max="8452" width="8.42578125" style="1" customWidth="1"/>
    <col min="8453" max="8476" width="5" style="1" customWidth="1"/>
    <col min="8477" max="8477" width="6.42578125" style="1" customWidth="1"/>
    <col min="8478" max="8478" width="6" style="1" customWidth="1"/>
    <col min="8479" max="8479" width="10.28515625" style="1" customWidth="1"/>
    <col min="8480" max="8480" width="8.85546875" style="1" customWidth="1"/>
    <col min="8481" max="8481" width="12.85546875" style="1" customWidth="1"/>
    <col min="8482" max="8482" width="10.28515625" style="1" customWidth="1"/>
    <col min="8483" max="8483" width="11.140625" style="1" customWidth="1"/>
    <col min="8484" max="8485" width="10.28515625" style="1" customWidth="1"/>
    <col min="8486" max="8486" width="10.7109375" style="1" customWidth="1"/>
    <col min="8487" max="8488" width="10.28515625" style="1" customWidth="1"/>
    <col min="8489" max="8489" width="11.140625" style="1" customWidth="1"/>
    <col min="8490" max="8490" width="10.28515625" style="1" customWidth="1"/>
    <col min="8491" max="8491" width="8" style="1" customWidth="1"/>
    <col min="8492" max="8492" width="9.85546875" style="1" customWidth="1"/>
    <col min="8493" max="8493" width="10.85546875" style="1" customWidth="1"/>
    <col min="8494" max="8494" width="7.5703125" style="1" customWidth="1"/>
    <col min="8495" max="8495" width="6.85546875" style="1" customWidth="1"/>
    <col min="8496" max="8498" width="8" style="1" customWidth="1"/>
    <col min="8499" max="8499" width="8.42578125" style="1" customWidth="1"/>
    <col min="8500" max="8500" width="7.42578125" style="1" customWidth="1"/>
    <col min="8501" max="8501" width="8" style="1" customWidth="1"/>
    <col min="8502" max="8502" width="8.42578125" style="1" customWidth="1"/>
    <col min="8503" max="8503" width="7" style="1" customWidth="1"/>
    <col min="8504" max="8506" width="8" style="1" customWidth="1"/>
    <col min="8507" max="8507" width="6.42578125" style="1" customWidth="1"/>
    <col min="8508" max="8508" width="8.42578125" style="1" customWidth="1"/>
    <col min="8509" max="8509" width="7.140625" style="1" customWidth="1"/>
    <col min="8510" max="8512" width="8" style="1" customWidth="1"/>
    <col min="8513" max="8513" width="9.5703125" style="1" customWidth="1"/>
    <col min="8514" max="8514" width="12" style="1" customWidth="1"/>
    <col min="8515" max="8516" width="2.42578125" style="1" customWidth="1"/>
    <col min="8517" max="8517" width="3.140625" style="1" customWidth="1"/>
    <col min="8518" max="8518" width="2.7109375" style="1" customWidth="1"/>
    <col min="8519" max="8522" width="2.42578125" style="1" customWidth="1"/>
    <col min="8523" max="8523" width="2.140625" style="1" customWidth="1"/>
    <col min="8524" max="8569" width="2.42578125" style="1" customWidth="1"/>
    <col min="8570" max="8570" width="3.7109375" style="1" customWidth="1"/>
    <col min="8571" max="8704" width="8" style="1"/>
    <col min="8705" max="8705" width="8.42578125" style="1" customWidth="1"/>
    <col min="8706" max="8706" width="5.42578125" style="1" customWidth="1"/>
    <col min="8707" max="8707" width="5" style="1" customWidth="1"/>
    <col min="8708" max="8708" width="8.42578125" style="1" customWidth="1"/>
    <col min="8709" max="8732" width="5" style="1" customWidth="1"/>
    <col min="8733" max="8733" width="6.42578125" style="1" customWidth="1"/>
    <col min="8734" max="8734" width="6" style="1" customWidth="1"/>
    <col min="8735" max="8735" width="10.28515625" style="1" customWidth="1"/>
    <col min="8736" max="8736" width="8.85546875" style="1" customWidth="1"/>
    <col min="8737" max="8737" width="12.85546875" style="1" customWidth="1"/>
    <col min="8738" max="8738" width="10.28515625" style="1" customWidth="1"/>
    <col min="8739" max="8739" width="11.140625" style="1" customWidth="1"/>
    <col min="8740" max="8741" width="10.28515625" style="1" customWidth="1"/>
    <col min="8742" max="8742" width="10.7109375" style="1" customWidth="1"/>
    <col min="8743" max="8744" width="10.28515625" style="1" customWidth="1"/>
    <col min="8745" max="8745" width="11.140625" style="1" customWidth="1"/>
    <col min="8746" max="8746" width="10.28515625" style="1" customWidth="1"/>
    <col min="8747" max="8747" width="8" style="1" customWidth="1"/>
    <col min="8748" max="8748" width="9.85546875" style="1" customWidth="1"/>
    <col min="8749" max="8749" width="10.85546875" style="1" customWidth="1"/>
    <col min="8750" max="8750" width="7.5703125" style="1" customWidth="1"/>
    <col min="8751" max="8751" width="6.85546875" style="1" customWidth="1"/>
    <col min="8752" max="8754" width="8" style="1" customWidth="1"/>
    <col min="8755" max="8755" width="8.42578125" style="1" customWidth="1"/>
    <col min="8756" max="8756" width="7.42578125" style="1" customWidth="1"/>
    <col min="8757" max="8757" width="8" style="1" customWidth="1"/>
    <col min="8758" max="8758" width="8.42578125" style="1" customWidth="1"/>
    <col min="8759" max="8759" width="7" style="1" customWidth="1"/>
    <col min="8760" max="8762" width="8" style="1" customWidth="1"/>
    <col min="8763" max="8763" width="6.42578125" style="1" customWidth="1"/>
    <col min="8764" max="8764" width="8.42578125" style="1" customWidth="1"/>
    <col min="8765" max="8765" width="7.140625" style="1" customWidth="1"/>
    <col min="8766" max="8768" width="8" style="1" customWidth="1"/>
    <col min="8769" max="8769" width="9.5703125" style="1" customWidth="1"/>
    <col min="8770" max="8770" width="12" style="1" customWidth="1"/>
    <col min="8771" max="8772" width="2.42578125" style="1" customWidth="1"/>
    <col min="8773" max="8773" width="3.140625" style="1" customWidth="1"/>
    <col min="8774" max="8774" width="2.7109375" style="1" customWidth="1"/>
    <col min="8775" max="8778" width="2.42578125" style="1" customWidth="1"/>
    <col min="8779" max="8779" width="2.140625" style="1" customWidth="1"/>
    <col min="8780" max="8825" width="2.42578125" style="1" customWidth="1"/>
    <col min="8826" max="8826" width="3.7109375" style="1" customWidth="1"/>
    <col min="8827" max="8960" width="8" style="1"/>
    <col min="8961" max="8961" width="8.42578125" style="1" customWidth="1"/>
    <col min="8962" max="8962" width="5.42578125" style="1" customWidth="1"/>
    <col min="8963" max="8963" width="5" style="1" customWidth="1"/>
    <col min="8964" max="8964" width="8.42578125" style="1" customWidth="1"/>
    <col min="8965" max="8988" width="5" style="1" customWidth="1"/>
    <col min="8989" max="8989" width="6.42578125" style="1" customWidth="1"/>
    <col min="8990" max="8990" width="6" style="1" customWidth="1"/>
    <col min="8991" max="8991" width="10.28515625" style="1" customWidth="1"/>
    <col min="8992" max="8992" width="8.85546875" style="1" customWidth="1"/>
    <col min="8993" max="8993" width="12.85546875" style="1" customWidth="1"/>
    <col min="8994" max="8994" width="10.28515625" style="1" customWidth="1"/>
    <col min="8995" max="8995" width="11.140625" style="1" customWidth="1"/>
    <col min="8996" max="8997" width="10.28515625" style="1" customWidth="1"/>
    <col min="8998" max="8998" width="10.7109375" style="1" customWidth="1"/>
    <col min="8999" max="9000" width="10.28515625" style="1" customWidth="1"/>
    <col min="9001" max="9001" width="11.140625" style="1" customWidth="1"/>
    <col min="9002" max="9002" width="10.28515625" style="1" customWidth="1"/>
    <col min="9003" max="9003" width="8" style="1" customWidth="1"/>
    <col min="9004" max="9004" width="9.85546875" style="1" customWidth="1"/>
    <col min="9005" max="9005" width="10.85546875" style="1" customWidth="1"/>
    <col min="9006" max="9006" width="7.5703125" style="1" customWidth="1"/>
    <col min="9007" max="9007" width="6.85546875" style="1" customWidth="1"/>
    <col min="9008" max="9010" width="8" style="1" customWidth="1"/>
    <col min="9011" max="9011" width="8.42578125" style="1" customWidth="1"/>
    <col min="9012" max="9012" width="7.42578125" style="1" customWidth="1"/>
    <col min="9013" max="9013" width="8" style="1" customWidth="1"/>
    <col min="9014" max="9014" width="8.42578125" style="1" customWidth="1"/>
    <col min="9015" max="9015" width="7" style="1" customWidth="1"/>
    <col min="9016" max="9018" width="8" style="1" customWidth="1"/>
    <col min="9019" max="9019" width="6.42578125" style="1" customWidth="1"/>
    <col min="9020" max="9020" width="8.42578125" style="1" customWidth="1"/>
    <col min="9021" max="9021" width="7.140625" style="1" customWidth="1"/>
    <col min="9022" max="9024" width="8" style="1" customWidth="1"/>
    <col min="9025" max="9025" width="9.5703125" style="1" customWidth="1"/>
    <col min="9026" max="9026" width="12" style="1" customWidth="1"/>
    <col min="9027" max="9028" width="2.42578125" style="1" customWidth="1"/>
    <col min="9029" max="9029" width="3.140625" style="1" customWidth="1"/>
    <col min="9030" max="9030" width="2.7109375" style="1" customWidth="1"/>
    <col min="9031" max="9034" width="2.42578125" style="1" customWidth="1"/>
    <col min="9035" max="9035" width="2.140625" style="1" customWidth="1"/>
    <col min="9036" max="9081" width="2.42578125" style="1" customWidth="1"/>
    <col min="9082" max="9082" width="3.7109375" style="1" customWidth="1"/>
    <col min="9083" max="9216" width="8" style="1"/>
    <col min="9217" max="9217" width="8.42578125" style="1" customWidth="1"/>
    <col min="9218" max="9218" width="5.42578125" style="1" customWidth="1"/>
    <col min="9219" max="9219" width="5" style="1" customWidth="1"/>
    <col min="9220" max="9220" width="8.42578125" style="1" customWidth="1"/>
    <col min="9221" max="9244" width="5" style="1" customWidth="1"/>
    <col min="9245" max="9245" width="6.42578125" style="1" customWidth="1"/>
    <col min="9246" max="9246" width="6" style="1" customWidth="1"/>
    <col min="9247" max="9247" width="10.28515625" style="1" customWidth="1"/>
    <col min="9248" max="9248" width="8.85546875" style="1" customWidth="1"/>
    <col min="9249" max="9249" width="12.85546875" style="1" customWidth="1"/>
    <col min="9250" max="9250" width="10.28515625" style="1" customWidth="1"/>
    <col min="9251" max="9251" width="11.140625" style="1" customWidth="1"/>
    <col min="9252" max="9253" width="10.28515625" style="1" customWidth="1"/>
    <col min="9254" max="9254" width="10.7109375" style="1" customWidth="1"/>
    <col min="9255" max="9256" width="10.28515625" style="1" customWidth="1"/>
    <col min="9257" max="9257" width="11.140625" style="1" customWidth="1"/>
    <col min="9258" max="9258" width="10.28515625" style="1" customWidth="1"/>
    <col min="9259" max="9259" width="8" style="1" customWidth="1"/>
    <col min="9260" max="9260" width="9.85546875" style="1" customWidth="1"/>
    <col min="9261" max="9261" width="10.85546875" style="1" customWidth="1"/>
    <col min="9262" max="9262" width="7.5703125" style="1" customWidth="1"/>
    <col min="9263" max="9263" width="6.85546875" style="1" customWidth="1"/>
    <col min="9264" max="9266" width="8" style="1" customWidth="1"/>
    <col min="9267" max="9267" width="8.42578125" style="1" customWidth="1"/>
    <col min="9268" max="9268" width="7.42578125" style="1" customWidth="1"/>
    <col min="9269" max="9269" width="8" style="1" customWidth="1"/>
    <col min="9270" max="9270" width="8.42578125" style="1" customWidth="1"/>
    <col min="9271" max="9271" width="7" style="1" customWidth="1"/>
    <col min="9272" max="9274" width="8" style="1" customWidth="1"/>
    <col min="9275" max="9275" width="6.42578125" style="1" customWidth="1"/>
    <col min="9276" max="9276" width="8.42578125" style="1" customWidth="1"/>
    <col min="9277" max="9277" width="7.140625" style="1" customWidth="1"/>
    <col min="9278" max="9280" width="8" style="1" customWidth="1"/>
    <col min="9281" max="9281" width="9.5703125" style="1" customWidth="1"/>
    <col min="9282" max="9282" width="12" style="1" customWidth="1"/>
    <col min="9283" max="9284" width="2.42578125" style="1" customWidth="1"/>
    <col min="9285" max="9285" width="3.140625" style="1" customWidth="1"/>
    <col min="9286" max="9286" width="2.7109375" style="1" customWidth="1"/>
    <col min="9287" max="9290" width="2.42578125" style="1" customWidth="1"/>
    <col min="9291" max="9291" width="2.140625" style="1" customWidth="1"/>
    <col min="9292" max="9337" width="2.42578125" style="1" customWidth="1"/>
    <col min="9338" max="9338" width="3.7109375" style="1" customWidth="1"/>
    <col min="9339" max="9472" width="8" style="1"/>
    <col min="9473" max="9473" width="8.42578125" style="1" customWidth="1"/>
    <col min="9474" max="9474" width="5.42578125" style="1" customWidth="1"/>
    <col min="9475" max="9475" width="5" style="1" customWidth="1"/>
    <col min="9476" max="9476" width="8.42578125" style="1" customWidth="1"/>
    <col min="9477" max="9500" width="5" style="1" customWidth="1"/>
    <col min="9501" max="9501" width="6.42578125" style="1" customWidth="1"/>
    <col min="9502" max="9502" width="6" style="1" customWidth="1"/>
    <col min="9503" max="9503" width="10.28515625" style="1" customWidth="1"/>
    <col min="9504" max="9504" width="8.85546875" style="1" customWidth="1"/>
    <col min="9505" max="9505" width="12.85546875" style="1" customWidth="1"/>
    <col min="9506" max="9506" width="10.28515625" style="1" customWidth="1"/>
    <col min="9507" max="9507" width="11.140625" style="1" customWidth="1"/>
    <col min="9508" max="9509" width="10.28515625" style="1" customWidth="1"/>
    <col min="9510" max="9510" width="10.7109375" style="1" customWidth="1"/>
    <col min="9511" max="9512" width="10.28515625" style="1" customWidth="1"/>
    <col min="9513" max="9513" width="11.140625" style="1" customWidth="1"/>
    <col min="9514" max="9514" width="10.28515625" style="1" customWidth="1"/>
    <col min="9515" max="9515" width="8" style="1" customWidth="1"/>
    <col min="9516" max="9516" width="9.85546875" style="1" customWidth="1"/>
    <col min="9517" max="9517" width="10.85546875" style="1" customWidth="1"/>
    <col min="9518" max="9518" width="7.5703125" style="1" customWidth="1"/>
    <col min="9519" max="9519" width="6.85546875" style="1" customWidth="1"/>
    <col min="9520" max="9522" width="8" style="1" customWidth="1"/>
    <col min="9523" max="9523" width="8.42578125" style="1" customWidth="1"/>
    <col min="9524" max="9524" width="7.42578125" style="1" customWidth="1"/>
    <col min="9525" max="9525" width="8" style="1" customWidth="1"/>
    <col min="9526" max="9526" width="8.42578125" style="1" customWidth="1"/>
    <col min="9527" max="9527" width="7" style="1" customWidth="1"/>
    <col min="9528" max="9530" width="8" style="1" customWidth="1"/>
    <col min="9531" max="9531" width="6.42578125" style="1" customWidth="1"/>
    <col min="9532" max="9532" width="8.42578125" style="1" customWidth="1"/>
    <col min="9533" max="9533" width="7.140625" style="1" customWidth="1"/>
    <col min="9534" max="9536" width="8" style="1" customWidth="1"/>
    <col min="9537" max="9537" width="9.5703125" style="1" customWidth="1"/>
    <col min="9538" max="9538" width="12" style="1" customWidth="1"/>
    <col min="9539" max="9540" width="2.42578125" style="1" customWidth="1"/>
    <col min="9541" max="9541" width="3.140625" style="1" customWidth="1"/>
    <col min="9542" max="9542" width="2.7109375" style="1" customWidth="1"/>
    <col min="9543" max="9546" width="2.42578125" style="1" customWidth="1"/>
    <col min="9547" max="9547" width="2.140625" style="1" customWidth="1"/>
    <col min="9548" max="9593" width="2.42578125" style="1" customWidth="1"/>
    <col min="9594" max="9594" width="3.7109375" style="1" customWidth="1"/>
    <col min="9595" max="9728" width="8" style="1"/>
    <col min="9729" max="9729" width="8.42578125" style="1" customWidth="1"/>
    <col min="9730" max="9730" width="5.42578125" style="1" customWidth="1"/>
    <col min="9731" max="9731" width="5" style="1" customWidth="1"/>
    <col min="9732" max="9732" width="8.42578125" style="1" customWidth="1"/>
    <col min="9733" max="9756" width="5" style="1" customWidth="1"/>
    <col min="9757" max="9757" width="6.42578125" style="1" customWidth="1"/>
    <col min="9758" max="9758" width="6" style="1" customWidth="1"/>
    <col min="9759" max="9759" width="10.28515625" style="1" customWidth="1"/>
    <col min="9760" max="9760" width="8.85546875" style="1" customWidth="1"/>
    <col min="9761" max="9761" width="12.85546875" style="1" customWidth="1"/>
    <col min="9762" max="9762" width="10.28515625" style="1" customWidth="1"/>
    <col min="9763" max="9763" width="11.140625" style="1" customWidth="1"/>
    <col min="9764" max="9765" width="10.28515625" style="1" customWidth="1"/>
    <col min="9766" max="9766" width="10.7109375" style="1" customWidth="1"/>
    <col min="9767" max="9768" width="10.28515625" style="1" customWidth="1"/>
    <col min="9769" max="9769" width="11.140625" style="1" customWidth="1"/>
    <col min="9770" max="9770" width="10.28515625" style="1" customWidth="1"/>
    <col min="9771" max="9771" width="8" style="1" customWidth="1"/>
    <col min="9772" max="9772" width="9.85546875" style="1" customWidth="1"/>
    <col min="9773" max="9773" width="10.85546875" style="1" customWidth="1"/>
    <col min="9774" max="9774" width="7.5703125" style="1" customWidth="1"/>
    <col min="9775" max="9775" width="6.85546875" style="1" customWidth="1"/>
    <col min="9776" max="9778" width="8" style="1" customWidth="1"/>
    <col min="9779" max="9779" width="8.42578125" style="1" customWidth="1"/>
    <col min="9780" max="9780" width="7.42578125" style="1" customWidth="1"/>
    <col min="9781" max="9781" width="8" style="1" customWidth="1"/>
    <col min="9782" max="9782" width="8.42578125" style="1" customWidth="1"/>
    <col min="9783" max="9783" width="7" style="1" customWidth="1"/>
    <col min="9784" max="9786" width="8" style="1" customWidth="1"/>
    <col min="9787" max="9787" width="6.42578125" style="1" customWidth="1"/>
    <col min="9788" max="9788" width="8.42578125" style="1" customWidth="1"/>
    <col min="9789" max="9789" width="7.140625" style="1" customWidth="1"/>
    <col min="9790" max="9792" width="8" style="1" customWidth="1"/>
    <col min="9793" max="9793" width="9.5703125" style="1" customWidth="1"/>
    <col min="9794" max="9794" width="12" style="1" customWidth="1"/>
    <col min="9795" max="9796" width="2.42578125" style="1" customWidth="1"/>
    <col min="9797" max="9797" width="3.140625" style="1" customWidth="1"/>
    <col min="9798" max="9798" width="2.7109375" style="1" customWidth="1"/>
    <col min="9799" max="9802" width="2.42578125" style="1" customWidth="1"/>
    <col min="9803" max="9803" width="2.140625" style="1" customWidth="1"/>
    <col min="9804" max="9849" width="2.42578125" style="1" customWidth="1"/>
    <col min="9850" max="9850" width="3.7109375" style="1" customWidth="1"/>
    <col min="9851" max="9984" width="8" style="1"/>
    <col min="9985" max="9985" width="8.42578125" style="1" customWidth="1"/>
    <col min="9986" max="9986" width="5.42578125" style="1" customWidth="1"/>
    <col min="9987" max="9987" width="5" style="1" customWidth="1"/>
    <col min="9988" max="9988" width="8.42578125" style="1" customWidth="1"/>
    <col min="9989" max="10012" width="5" style="1" customWidth="1"/>
    <col min="10013" max="10013" width="6.42578125" style="1" customWidth="1"/>
    <col min="10014" max="10014" width="6" style="1" customWidth="1"/>
    <col min="10015" max="10015" width="10.28515625" style="1" customWidth="1"/>
    <col min="10016" max="10016" width="8.85546875" style="1" customWidth="1"/>
    <col min="10017" max="10017" width="12.85546875" style="1" customWidth="1"/>
    <col min="10018" max="10018" width="10.28515625" style="1" customWidth="1"/>
    <col min="10019" max="10019" width="11.140625" style="1" customWidth="1"/>
    <col min="10020" max="10021" width="10.28515625" style="1" customWidth="1"/>
    <col min="10022" max="10022" width="10.7109375" style="1" customWidth="1"/>
    <col min="10023" max="10024" width="10.28515625" style="1" customWidth="1"/>
    <col min="10025" max="10025" width="11.140625" style="1" customWidth="1"/>
    <col min="10026" max="10026" width="10.28515625" style="1" customWidth="1"/>
    <col min="10027" max="10027" width="8" style="1" customWidth="1"/>
    <col min="10028" max="10028" width="9.85546875" style="1" customWidth="1"/>
    <col min="10029" max="10029" width="10.85546875" style="1" customWidth="1"/>
    <col min="10030" max="10030" width="7.5703125" style="1" customWidth="1"/>
    <col min="10031" max="10031" width="6.85546875" style="1" customWidth="1"/>
    <col min="10032" max="10034" width="8" style="1" customWidth="1"/>
    <col min="10035" max="10035" width="8.42578125" style="1" customWidth="1"/>
    <col min="10036" max="10036" width="7.42578125" style="1" customWidth="1"/>
    <col min="10037" max="10037" width="8" style="1" customWidth="1"/>
    <col min="10038" max="10038" width="8.42578125" style="1" customWidth="1"/>
    <col min="10039" max="10039" width="7" style="1" customWidth="1"/>
    <col min="10040" max="10042" width="8" style="1" customWidth="1"/>
    <col min="10043" max="10043" width="6.42578125" style="1" customWidth="1"/>
    <col min="10044" max="10044" width="8.42578125" style="1" customWidth="1"/>
    <col min="10045" max="10045" width="7.140625" style="1" customWidth="1"/>
    <col min="10046" max="10048" width="8" style="1" customWidth="1"/>
    <col min="10049" max="10049" width="9.5703125" style="1" customWidth="1"/>
    <col min="10050" max="10050" width="12" style="1" customWidth="1"/>
    <col min="10051" max="10052" width="2.42578125" style="1" customWidth="1"/>
    <col min="10053" max="10053" width="3.140625" style="1" customWidth="1"/>
    <col min="10054" max="10054" width="2.7109375" style="1" customWidth="1"/>
    <col min="10055" max="10058" width="2.42578125" style="1" customWidth="1"/>
    <col min="10059" max="10059" width="2.140625" style="1" customWidth="1"/>
    <col min="10060" max="10105" width="2.42578125" style="1" customWidth="1"/>
    <col min="10106" max="10106" width="3.7109375" style="1" customWidth="1"/>
    <col min="10107" max="10240" width="8" style="1"/>
    <col min="10241" max="10241" width="8.42578125" style="1" customWidth="1"/>
    <col min="10242" max="10242" width="5.42578125" style="1" customWidth="1"/>
    <col min="10243" max="10243" width="5" style="1" customWidth="1"/>
    <col min="10244" max="10244" width="8.42578125" style="1" customWidth="1"/>
    <col min="10245" max="10268" width="5" style="1" customWidth="1"/>
    <col min="10269" max="10269" width="6.42578125" style="1" customWidth="1"/>
    <col min="10270" max="10270" width="6" style="1" customWidth="1"/>
    <col min="10271" max="10271" width="10.28515625" style="1" customWidth="1"/>
    <col min="10272" max="10272" width="8.85546875" style="1" customWidth="1"/>
    <col min="10273" max="10273" width="12.85546875" style="1" customWidth="1"/>
    <col min="10274" max="10274" width="10.28515625" style="1" customWidth="1"/>
    <col min="10275" max="10275" width="11.140625" style="1" customWidth="1"/>
    <col min="10276" max="10277" width="10.28515625" style="1" customWidth="1"/>
    <col min="10278" max="10278" width="10.7109375" style="1" customWidth="1"/>
    <col min="10279" max="10280" width="10.28515625" style="1" customWidth="1"/>
    <col min="10281" max="10281" width="11.140625" style="1" customWidth="1"/>
    <col min="10282" max="10282" width="10.28515625" style="1" customWidth="1"/>
    <col min="10283" max="10283" width="8" style="1" customWidth="1"/>
    <col min="10284" max="10284" width="9.85546875" style="1" customWidth="1"/>
    <col min="10285" max="10285" width="10.85546875" style="1" customWidth="1"/>
    <col min="10286" max="10286" width="7.5703125" style="1" customWidth="1"/>
    <col min="10287" max="10287" width="6.85546875" style="1" customWidth="1"/>
    <col min="10288" max="10290" width="8" style="1" customWidth="1"/>
    <col min="10291" max="10291" width="8.42578125" style="1" customWidth="1"/>
    <col min="10292" max="10292" width="7.42578125" style="1" customWidth="1"/>
    <col min="10293" max="10293" width="8" style="1" customWidth="1"/>
    <col min="10294" max="10294" width="8.42578125" style="1" customWidth="1"/>
    <col min="10295" max="10295" width="7" style="1" customWidth="1"/>
    <col min="10296" max="10298" width="8" style="1" customWidth="1"/>
    <col min="10299" max="10299" width="6.42578125" style="1" customWidth="1"/>
    <col min="10300" max="10300" width="8.42578125" style="1" customWidth="1"/>
    <col min="10301" max="10301" width="7.140625" style="1" customWidth="1"/>
    <col min="10302" max="10304" width="8" style="1" customWidth="1"/>
    <col min="10305" max="10305" width="9.5703125" style="1" customWidth="1"/>
    <col min="10306" max="10306" width="12" style="1" customWidth="1"/>
    <col min="10307" max="10308" width="2.42578125" style="1" customWidth="1"/>
    <col min="10309" max="10309" width="3.140625" style="1" customWidth="1"/>
    <col min="10310" max="10310" width="2.7109375" style="1" customWidth="1"/>
    <col min="10311" max="10314" width="2.42578125" style="1" customWidth="1"/>
    <col min="10315" max="10315" width="2.140625" style="1" customWidth="1"/>
    <col min="10316" max="10361" width="2.42578125" style="1" customWidth="1"/>
    <col min="10362" max="10362" width="3.7109375" style="1" customWidth="1"/>
    <col min="10363" max="10496" width="8" style="1"/>
    <col min="10497" max="10497" width="8.42578125" style="1" customWidth="1"/>
    <col min="10498" max="10498" width="5.42578125" style="1" customWidth="1"/>
    <col min="10499" max="10499" width="5" style="1" customWidth="1"/>
    <col min="10500" max="10500" width="8.42578125" style="1" customWidth="1"/>
    <col min="10501" max="10524" width="5" style="1" customWidth="1"/>
    <col min="10525" max="10525" width="6.42578125" style="1" customWidth="1"/>
    <col min="10526" max="10526" width="6" style="1" customWidth="1"/>
    <col min="10527" max="10527" width="10.28515625" style="1" customWidth="1"/>
    <col min="10528" max="10528" width="8.85546875" style="1" customWidth="1"/>
    <col min="10529" max="10529" width="12.85546875" style="1" customWidth="1"/>
    <col min="10530" max="10530" width="10.28515625" style="1" customWidth="1"/>
    <col min="10531" max="10531" width="11.140625" style="1" customWidth="1"/>
    <col min="10532" max="10533" width="10.28515625" style="1" customWidth="1"/>
    <col min="10534" max="10534" width="10.7109375" style="1" customWidth="1"/>
    <col min="10535" max="10536" width="10.28515625" style="1" customWidth="1"/>
    <col min="10537" max="10537" width="11.140625" style="1" customWidth="1"/>
    <col min="10538" max="10538" width="10.28515625" style="1" customWidth="1"/>
    <col min="10539" max="10539" width="8" style="1" customWidth="1"/>
    <col min="10540" max="10540" width="9.85546875" style="1" customWidth="1"/>
    <col min="10541" max="10541" width="10.85546875" style="1" customWidth="1"/>
    <col min="10542" max="10542" width="7.5703125" style="1" customWidth="1"/>
    <col min="10543" max="10543" width="6.85546875" style="1" customWidth="1"/>
    <col min="10544" max="10546" width="8" style="1" customWidth="1"/>
    <col min="10547" max="10547" width="8.42578125" style="1" customWidth="1"/>
    <col min="10548" max="10548" width="7.42578125" style="1" customWidth="1"/>
    <col min="10549" max="10549" width="8" style="1" customWidth="1"/>
    <col min="10550" max="10550" width="8.42578125" style="1" customWidth="1"/>
    <col min="10551" max="10551" width="7" style="1" customWidth="1"/>
    <col min="10552" max="10554" width="8" style="1" customWidth="1"/>
    <col min="10555" max="10555" width="6.42578125" style="1" customWidth="1"/>
    <col min="10556" max="10556" width="8.42578125" style="1" customWidth="1"/>
    <col min="10557" max="10557" width="7.140625" style="1" customWidth="1"/>
    <col min="10558" max="10560" width="8" style="1" customWidth="1"/>
    <col min="10561" max="10561" width="9.5703125" style="1" customWidth="1"/>
    <col min="10562" max="10562" width="12" style="1" customWidth="1"/>
    <col min="10563" max="10564" width="2.42578125" style="1" customWidth="1"/>
    <col min="10565" max="10565" width="3.140625" style="1" customWidth="1"/>
    <col min="10566" max="10566" width="2.7109375" style="1" customWidth="1"/>
    <col min="10567" max="10570" width="2.42578125" style="1" customWidth="1"/>
    <col min="10571" max="10571" width="2.140625" style="1" customWidth="1"/>
    <col min="10572" max="10617" width="2.42578125" style="1" customWidth="1"/>
    <col min="10618" max="10618" width="3.7109375" style="1" customWidth="1"/>
    <col min="10619" max="10752" width="8" style="1"/>
    <col min="10753" max="10753" width="8.42578125" style="1" customWidth="1"/>
    <col min="10754" max="10754" width="5.42578125" style="1" customWidth="1"/>
    <col min="10755" max="10755" width="5" style="1" customWidth="1"/>
    <col min="10756" max="10756" width="8.42578125" style="1" customWidth="1"/>
    <col min="10757" max="10780" width="5" style="1" customWidth="1"/>
    <col min="10781" max="10781" width="6.42578125" style="1" customWidth="1"/>
    <col min="10782" max="10782" width="6" style="1" customWidth="1"/>
    <col min="10783" max="10783" width="10.28515625" style="1" customWidth="1"/>
    <col min="10784" max="10784" width="8.85546875" style="1" customWidth="1"/>
    <col min="10785" max="10785" width="12.85546875" style="1" customWidth="1"/>
    <col min="10786" max="10786" width="10.28515625" style="1" customWidth="1"/>
    <col min="10787" max="10787" width="11.140625" style="1" customWidth="1"/>
    <col min="10788" max="10789" width="10.28515625" style="1" customWidth="1"/>
    <col min="10790" max="10790" width="10.7109375" style="1" customWidth="1"/>
    <col min="10791" max="10792" width="10.28515625" style="1" customWidth="1"/>
    <col min="10793" max="10793" width="11.140625" style="1" customWidth="1"/>
    <col min="10794" max="10794" width="10.28515625" style="1" customWidth="1"/>
    <col min="10795" max="10795" width="8" style="1" customWidth="1"/>
    <col min="10796" max="10796" width="9.85546875" style="1" customWidth="1"/>
    <col min="10797" max="10797" width="10.85546875" style="1" customWidth="1"/>
    <col min="10798" max="10798" width="7.5703125" style="1" customWidth="1"/>
    <col min="10799" max="10799" width="6.85546875" style="1" customWidth="1"/>
    <col min="10800" max="10802" width="8" style="1" customWidth="1"/>
    <col min="10803" max="10803" width="8.42578125" style="1" customWidth="1"/>
    <col min="10804" max="10804" width="7.42578125" style="1" customWidth="1"/>
    <col min="10805" max="10805" width="8" style="1" customWidth="1"/>
    <col min="10806" max="10806" width="8.42578125" style="1" customWidth="1"/>
    <col min="10807" max="10807" width="7" style="1" customWidth="1"/>
    <col min="10808" max="10810" width="8" style="1" customWidth="1"/>
    <col min="10811" max="10811" width="6.42578125" style="1" customWidth="1"/>
    <col min="10812" max="10812" width="8.42578125" style="1" customWidth="1"/>
    <col min="10813" max="10813" width="7.140625" style="1" customWidth="1"/>
    <col min="10814" max="10816" width="8" style="1" customWidth="1"/>
    <col min="10817" max="10817" width="9.5703125" style="1" customWidth="1"/>
    <col min="10818" max="10818" width="12" style="1" customWidth="1"/>
    <col min="10819" max="10820" width="2.42578125" style="1" customWidth="1"/>
    <col min="10821" max="10821" width="3.140625" style="1" customWidth="1"/>
    <col min="10822" max="10822" width="2.7109375" style="1" customWidth="1"/>
    <col min="10823" max="10826" width="2.42578125" style="1" customWidth="1"/>
    <col min="10827" max="10827" width="2.140625" style="1" customWidth="1"/>
    <col min="10828" max="10873" width="2.42578125" style="1" customWidth="1"/>
    <col min="10874" max="10874" width="3.7109375" style="1" customWidth="1"/>
    <col min="10875" max="11008" width="8" style="1"/>
    <col min="11009" max="11009" width="8.42578125" style="1" customWidth="1"/>
    <col min="11010" max="11010" width="5.42578125" style="1" customWidth="1"/>
    <col min="11011" max="11011" width="5" style="1" customWidth="1"/>
    <col min="11012" max="11012" width="8.42578125" style="1" customWidth="1"/>
    <col min="11013" max="11036" width="5" style="1" customWidth="1"/>
    <col min="11037" max="11037" width="6.42578125" style="1" customWidth="1"/>
    <col min="11038" max="11038" width="6" style="1" customWidth="1"/>
    <col min="11039" max="11039" width="10.28515625" style="1" customWidth="1"/>
    <col min="11040" max="11040" width="8.85546875" style="1" customWidth="1"/>
    <col min="11041" max="11041" width="12.85546875" style="1" customWidth="1"/>
    <col min="11042" max="11042" width="10.28515625" style="1" customWidth="1"/>
    <col min="11043" max="11043" width="11.140625" style="1" customWidth="1"/>
    <col min="11044" max="11045" width="10.28515625" style="1" customWidth="1"/>
    <col min="11046" max="11046" width="10.7109375" style="1" customWidth="1"/>
    <col min="11047" max="11048" width="10.28515625" style="1" customWidth="1"/>
    <col min="11049" max="11049" width="11.140625" style="1" customWidth="1"/>
    <col min="11050" max="11050" width="10.28515625" style="1" customWidth="1"/>
    <col min="11051" max="11051" width="8" style="1" customWidth="1"/>
    <col min="11052" max="11052" width="9.85546875" style="1" customWidth="1"/>
    <col min="11053" max="11053" width="10.85546875" style="1" customWidth="1"/>
    <col min="11054" max="11054" width="7.5703125" style="1" customWidth="1"/>
    <col min="11055" max="11055" width="6.85546875" style="1" customWidth="1"/>
    <col min="11056" max="11058" width="8" style="1" customWidth="1"/>
    <col min="11059" max="11059" width="8.42578125" style="1" customWidth="1"/>
    <col min="11060" max="11060" width="7.42578125" style="1" customWidth="1"/>
    <col min="11061" max="11061" width="8" style="1" customWidth="1"/>
    <col min="11062" max="11062" width="8.42578125" style="1" customWidth="1"/>
    <col min="11063" max="11063" width="7" style="1" customWidth="1"/>
    <col min="11064" max="11066" width="8" style="1" customWidth="1"/>
    <col min="11067" max="11067" width="6.42578125" style="1" customWidth="1"/>
    <col min="11068" max="11068" width="8.42578125" style="1" customWidth="1"/>
    <col min="11069" max="11069" width="7.140625" style="1" customWidth="1"/>
    <col min="11070" max="11072" width="8" style="1" customWidth="1"/>
    <col min="11073" max="11073" width="9.5703125" style="1" customWidth="1"/>
    <col min="11074" max="11074" width="12" style="1" customWidth="1"/>
    <col min="11075" max="11076" width="2.42578125" style="1" customWidth="1"/>
    <col min="11077" max="11077" width="3.140625" style="1" customWidth="1"/>
    <col min="11078" max="11078" width="2.7109375" style="1" customWidth="1"/>
    <col min="11079" max="11082" width="2.42578125" style="1" customWidth="1"/>
    <col min="11083" max="11083" width="2.140625" style="1" customWidth="1"/>
    <col min="11084" max="11129" width="2.42578125" style="1" customWidth="1"/>
    <col min="11130" max="11130" width="3.7109375" style="1" customWidth="1"/>
    <col min="11131" max="11264" width="8" style="1"/>
    <col min="11265" max="11265" width="8.42578125" style="1" customWidth="1"/>
    <col min="11266" max="11266" width="5.42578125" style="1" customWidth="1"/>
    <col min="11267" max="11267" width="5" style="1" customWidth="1"/>
    <col min="11268" max="11268" width="8.42578125" style="1" customWidth="1"/>
    <col min="11269" max="11292" width="5" style="1" customWidth="1"/>
    <col min="11293" max="11293" width="6.42578125" style="1" customWidth="1"/>
    <col min="11294" max="11294" width="6" style="1" customWidth="1"/>
    <col min="11295" max="11295" width="10.28515625" style="1" customWidth="1"/>
    <col min="11296" max="11296" width="8.85546875" style="1" customWidth="1"/>
    <col min="11297" max="11297" width="12.85546875" style="1" customWidth="1"/>
    <col min="11298" max="11298" width="10.28515625" style="1" customWidth="1"/>
    <col min="11299" max="11299" width="11.140625" style="1" customWidth="1"/>
    <col min="11300" max="11301" width="10.28515625" style="1" customWidth="1"/>
    <col min="11302" max="11302" width="10.7109375" style="1" customWidth="1"/>
    <col min="11303" max="11304" width="10.28515625" style="1" customWidth="1"/>
    <col min="11305" max="11305" width="11.140625" style="1" customWidth="1"/>
    <col min="11306" max="11306" width="10.28515625" style="1" customWidth="1"/>
    <col min="11307" max="11307" width="8" style="1" customWidth="1"/>
    <col min="11308" max="11308" width="9.85546875" style="1" customWidth="1"/>
    <col min="11309" max="11309" width="10.85546875" style="1" customWidth="1"/>
    <col min="11310" max="11310" width="7.5703125" style="1" customWidth="1"/>
    <col min="11311" max="11311" width="6.85546875" style="1" customWidth="1"/>
    <col min="11312" max="11314" width="8" style="1" customWidth="1"/>
    <col min="11315" max="11315" width="8.42578125" style="1" customWidth="1"/>
    <col min="11316" max="11316" width="7.42578125" style="1" customWidth="1"/>
    <col min="11317" max="11317" width="8" style="1" customWidth="1"/>
    <col min="11318" max="11318" width="8.42578125" style="1" customWidth="1"/>
    <col min="11319" max="11319" width="7" style="1" customWidth="1"/>
    <col min="11320" max="11322" width="8" style="1" customWidth="1"/>
    <col min="11323" max="11323" width="6.42578125" style="1" customWidth="1"/>
    <col min="11324" max="11324" width="8.42578125" style="1" customWidth="1"/>
    <col min="11325" max="11325" width="7.140625" style="1" customWidth="1"/>
    <col min="11326" max="11328" width="8" style="1" customWidth="1"/>
    <col min="11329" max="11329" width="9.5703125" style="1" customWidth="1"/>
    <col min="11330" max="11330" width="12" style="1" customWidth="1"/>
    <col min="11331" max="11332" width="2.42578125" style="1" customWidth="1"/>
    <col min="11333" max="11333" width="3.140625" style="1" customWidth="1"/>
    <col min="11334" max="11334" width="2.7109375" style="1" customWidth="1"/>
    <col min="11335" max="11338" width="2.42578125" style="1" customWidth="1"/>
    <col min="11339" max="11339" width="2.140625" style="1" customWidth="1"/>
    <col min="11340" max="11385" width="2.42578125" style="1" customWidth="1"/>
    <col min="11386" max="11386" width="3.7109375" style="1" customWidth="1"/>
    <col min="11387" max="11520" width="8" style="1"/>
    <col min="11521" max="11521" width="8.42578125" style="1" customWidth="1"/>
    <col min="11522" max="11522" width="5.42578125" style="1" customWidth="1"/>
    <col min="11523" max="11523" width="5" style="1" customWidth="1"/>
    <col min="11524" max="11524" width="8.42578125" style="1" customWidth="1"/>
    <col min="11525" max="11548" width="5" style="1" customWidth="1"/>
    <col min="11549" max="11549" width="6.42578125" style="1" customWidth="1"/>
    <col min="11550" max="11550" width="6" style="1" customWidth="1"/>
    <col min="11551" max="11551" width="10.28515625" style="1" customWidth="1"/>
    <col min="11552" max="11552" width="8.85546875" style="1" customWidth="1"/>
    <col min="11553" max="11553" width="12.85546875" style="1" customWidth="1"/>
    <col min="11554" max="11554" width="10.28515625" style="1" customWidth="1"/>
    <col min="11555" max="11555" width="11.140625" style="1" customWidth="1"/>
    <col min="11556" max="11557" width="10.28515625" style="1" customWidth="1"/>
    <col min="11558" max="11558" width="10.7109375" style="1" customWidth="1"/>
    <col min="11559" max="11560" width="10.28515625" style="1" customWidth="1"/>
    <col min="11561" max="11561" width="11.140625" style="1" customWidth="1"/>
    <col min="11562" max="11562" width="10.28515625" style="1" customWidth="1"/>
    <col min="11563" max="11563" width="8" style="1" customWidth="1"/>
    <col min="11564" max="11564" width="9.85546875" style="1" customWidth="1"/>
    <col min="11565" max="11565" width="10.85546875" style="1" customWidth="1"/>
    <col min="11566" max="11566" width="7.5703125" style="1" customWidth="1"/>
    <col min="11567" max="11567" width="6.85546875" style="1" customWidth="1"/>
    <col min="11568" max="11570" width="8" style="1" customWidth="1"/>
    <col min="11571" max="11571" width="8.42578125" style="1" customWidth="1"/>
    <col min="11572" max="11572" width="7.42578125" style="1" customWidth="1"/>
    <col min="11573" max="11573" width="8" style="1" customWidth="1"/>
    <col min="11574" max="11574" width="8.42578125" style="1" customWidth="1"/>
    <col min="11575" max="11575" width="7" style="1" customWidth="1"/>
    <col min="11576" max="11578" width="8" style="1" customWidth="1"/>
    <col min="11579" max="11579" width="6.42578125" style="1" customWidth="1"/>
    <col min="11580" max="11580" width="8.42578125" style="1" customWidth="1"/>
    <col min="11581" max="11581" width="7.140625" style="1" customWidth="1"/>
    <col min="11582" max="11584" width="8" style="1" customWidth="1"/>
    <col min="11585" max="11585" width="9.5703125" style="1" customWidth="1"/>
    <col min="11586" max="11586" width="12" style="1" customWidth="1"/>
    <col min="11587" max="11588" width="2.42578125" style="1" customWidth="1"/>
    <col min="11589" max="11589" width="3.140625" style="1" customWidth="1"/>
    <col min="11590" max="11590" width="2.7109375" style="1" customWidth="1"/>
    <col min="11591" max="11594" width="2.42578125" style="1" customWidth="1"/>
    <col min="11595" max="11595" width="2.140625" style="1" customWidth="1"/>
    <col min="11596" max="11641" width="2.42578125" style="1" customWidth="1"/>
    <col min="11642" max="11642" width="3.7109375" style="1" customWidth="1"/>
    <col min="11643" max="11776" width="8" style="1"/>
    <col min="11777" max="11777" width="8.42578125" style="1" customWidth="1"/>
    <col min="11778" max="11778" width="5.42578125" style="1" customWidth="1"/>
    <col min="11779" max="11779" width="5" style="1" customWidth="1"/>
    <col min="11780" max="11780" width="8.42578125" style="1" customWidth="1"/>
    <col min="11781" max="11804" width="5" style="1" customWidth="1"/>
    <col min="11805" max="11805" width="6.42578125" style="1" customWidth="1"/>
    <col min="11806" max="11806" width="6" style="1" customWidth="1"/>
    <col min="11807" max="11807" width="10.28515625" style="1" customWidth="1"/>
    <col min="11808" max="11808" width="8.85546875" style="1" customWidth="1"/>
    <col min="11809" max="11809" width="12.85546875" style="1" customWidth="1"/>
    <col min="11810" max="11810" width="10.28515625" style="1" customWidth="1"/>
    <col min="11811" max="11811" width="11.140625" style="1" customWidth="1"/>
    <col min="11812" max="11813" width="10.28515625" style="1" customWidth="1"/>
    <col min="11814" max="11814" width="10.7109375" style="1" customWidth="1"/>
    <col min="11815" max="11816" width="10.28515625" style="1" customWidth="1"/>
    <col min="11817" max="11817" width="11.140625" style="1" customWidth="1"/>
    <col min="11818" max="11818" width="10.28515625" style="1" customWidth="1"/>
    <col min="11819" max="11819" width="8" style="1" customWidth="1"/>
    <col min="11820" max="11820" width="9.85546875" style="1" customWidth="1"/>
    <col min="11821" max="11821" width="10.85546875" style="1" customWidth="1"/>
    <col min="11822" max="11822" width="7.5703125" style="1" customWidth="1"/>
    <col min="11823" max="11823" width="6.85546875" style="1" customWidth="1"/>
    <col min="11824" max="11826" width="8" style="1" customWidth="1"/>
    <col min="11827" max="11827" width="8.42578125" style="1" customWidth="1"/>
    <col min="11828" max="11828" width="7.42578125" style="1" customWidth="1"/>
    <col min="11829" max="11829" width="8" style="1" customWidth="1"/>
    <col min="11830" max="11830" width="8.42578125" style="1" customWidth="1"/>
    <col min="11831" max="11831" width="7" style="1" customWidth="1"/>
    <col min="11832" max="11834" width="8" style="1" customWidth="1"/>
    <col min="11835" max="11835" width="6.42578125" style="1" customWidth="1"/>
    <col min="11836" max="11836" width="8.42578125" style="1" customWidth="1"/>
    <col min="11837" max="11837" width="7.140625" style="1" customWidth="1"/>
    <col min="11838" max="11840" width="8" style="1" customWidth="1"/>
    <col min="11841" max="11841" width="9.5703125" style="1" customWidth="1"/>
    <col min="11842" max="11842" width="12" style="1" customWidth="1"/>
    <col min="11843" max="11844" width="2.42578125" style="1" customWidth="1"/>
    <col min="11845" max="11845" width="3.140625" style="1" customWidth="1"/>
    <col min="11846" max="11846" width="2.7109375" style="1" customWidth="1"/>
    <col min="11847" max="11850" width="2.42578125" style="1" customWidth="1"/>
    <col min="11851" max="11851" width="2.140625" style="1" customWidth="1"/>
    <col min="11852" max="11897" width="2.42578125" style="1" customWidth="1"/>
    <col min="11898" max="11898" width="3.7109375" style="1" customWidth="1"/>
    <col min="11899" max="12032" width="8" style="1"/>
    <col min="12033" max="12033" width="8.42578125" style="1" customWidth="1"/>
    <col min="12034" max="12034" width="5.42578125" style="1" customWidth="1"/>
    <col min="12035" max="12035" width="5" style="1" customWidth="1"/>
    <col min="12036" max="12036" width="8.42578125" style="1" customWidth="1"/>
    <col min="12037" max="12060" width="5" style="1" customWidth="1"/>
    <col min="12061" max="12061" width="6.42578125" style="1" customWidth="1"/>
    <col min="12062" max="12062" width="6" style="1" customWidth="1"/>
    <col min="12063" max="12063" width="10.28515625" style="1" customWidth="1"/>
    <col min="12064" max="12064" width="8.85546875" style="1" customWidth="1"/>
    <col min="12065" max="12065" width="12.85546875" style="1" customWidth="1"/>
    <col min="12066" max="12066" width="10.28515625" style="1" customWidth="1"/>
    <col min="12067" max="12067" width="11.140625" style="1" customWidth="1"/>
    <col min="12068" max="12069" width="10.28515625" style="1" customWidth="1"/>
    <col min="12070" max="12070" width="10.7109375" style="1" customWidth="1"/>
    <col min="12071" max="12072" width="10.28515625" style="1" customWidth="1"/>
    <col min="12073" max="12073" width="11.140625" style="1" customWidth="1"/>
    <col min="12074" max="12074" width="10.28515625" style="1" customWidth="1"/>
    <col min="12075" max="12075" width="8" style="1" customWidth="1"/>
    <col min="12076" max="12076" width="9.85546875" style="1" customWidth="1"/>
    <col min="12077" max="12077" width="10.85546875" style="1" customWidth="1"/>
    <col min="12078" max="12078" width="7.5703125" style="1" customWidth="1"/>
    <col min="12079" max="12079" width="6.85546875" style="1" customWidth="1"/>
    <col min="12080" max="12082" width="8" style="1" customWidth="1"/>
    <col min="12083" max="12083" width="8.42578125" style="1" customWidth="1"/>
    <col min="12084" max="12084" width="7.42578125" style="1" customWidth="1"/>
    <col min="12085" max="12085" width="8" style="1" customWidth="1"/>
    <col min="12086" max="12086" width="8.42578125" style="1" customWidth="1"/>
    <col min="12087" max="12087" width="7" style="1" customWidth="1"/>
    <col min="12088" max="12090" width="8" style="1" customWidth="1"/>
    <col min="12091" max="12091" width="6.42578125" style="1" customWidth="1"/>
    <col min="12092" max="12092" width="8.42578125" style="1" customWidth="1"/>
    <col min="12093" max="12093" width="7.140625" style="1" customWidth="1"/>
    <col min="12094" max="12096" width="8" style="1" customWidth="1"/>
    <col min="12097" max="12097" width="9.5703125" style="1" customWidth="1"/>
    <col min="12098" max="12098" width="12" style="1" customWidth="1"/>
    <col min="12099" max="12100" width="2.42578125" style="1" customWidth="1"/>
    <col min="12101" max="12101" width="3.140625" style="1" customWidth="1"/>
    <col min="12102" max="12102" width="2.7109375" style="1" customWidth="1"/>
    <col min="12103" max="12106" width="2.42578125" style="1" customWidth="1"/>
    <col min="12107" max="12107" width="2.140625" style="1" customWidth="1"/>
    <col min="12108" max="12153" width="2.42578125" style="1" customWidth="1"/>
    <col min="12154" max="12154" width="3.7109375" style="1" customWidth="1"/>
    <col min="12155" max="12288" width="8" style="1"/>
    <col min="12289" max="12289" width="8.42578125" style="1" customWidth="1"/>
    <col min="12290" max="12290" width="5.42578125" style="1" customWidth="1"/>
    <col min="12291" max="12291" width="5" style="1" customWidth="1"/>
    <col min="12292" max="12292" width="8.42578125" style="1" customWidth="1"/>
    <col min="12293" max="12316" width="5" style="1" customWidth="1"/>
    <col min="12317" max="12317" width="6.42578125" style="1" customWidth="1"/>
    <col min="12318" max="12318" width="6" style="1" customWidth="1"/>
    <col min="12319" max="12319" width="10.28515625" style="1" customWidth="1"/>
    <col min="12320" max="12320" width="8.85546875" style="1" customWidth="1"/>
    <col min="12321" max="12321" width="12.85546875" style="1" customWidth="1"/>
    <col min="12322" max="12322" width="10.28515625" style="1" customWidth="1"/>
    <col min="12323" max="12323" width="11.140625" style="1" customWidth="1"/>
    <col min="12324" max="12325" width="10.28515625" style="1" customWidth="1"/>
    <col min="12326" max="12326" width="10.7109375" style="1" customWidth="1"/>
    <col min="12327" max="12328" width="10.28515625" style="1" customWidth="1"/>
    <col min="12329" max="12329" width="11.140625" style="1" customWidth="1"/>
    <col min="12330" max="12330" width="10.28515625" style="1" customWidth="1"/>
    <col min="12331" max="12331" width="8" style="1" customWidth="1"/>
    <col min="12332" max="12332" width="9.85546875" style="1" customWidth="1"/>
    <col min="12333" max="12333" width="10.85546875" style="1" customWidth="1"/>
    <col min="12334" max="12334" width="7.5703125" style="1" customWidth="1"/>
    <col min="12335" max="12335" width="6.85546875" style="1" customWidth="1"/>
    <col min="12336" max="12338" width="8" style="1" customWidth="1"/>
    <col min="12339" max="12339" width="8.42578125" style="1" customWidth="1"/>
    <col min="12340" max="12340" width="7.42578125" style="1" customWidth="1"/>
    <col min="12341" max="12341" width="8" style="1" customWidth="1"/>
    <col min="12342" max="12342" width="8.42578125" style="1" customWidth="1"/>
    <col min="12343" max="12343" width="7" style="1" customWidth="1"/>
    <col min="12344" max="12346" width="8" style="1" customWidth="1"/>
    <col min="12347" max="12347" width="6.42578125" style="1" customWidth="1"/>
    <col min="12348" max="12348" width="8.42578125" style="1" customWidth="1"/>
    <col min="12349" max="12349" width="7.140625" style="1" customWidth="1"/>
    <col min="12350" max="12352" width="8" style="1" customWidth="1"/>
    <col min="12353" max="12353" width="9.5703125" style="1" customWidth="1"/>
    <col min="12354" max="12354" width="12" style="1" customWidth="1"/>
    <col min="12355" max="12356" width="2.42578125" style="1" customWidth="1"/>
    <col min="12357" max="12357" width="3.140625" style="1" customWidth="1"/>
    <col min="12358" max="12358" width="2.7109375" style="1" customWidth="1"/>
    <col min="12359" max="12362" width="2.42578125" style="1" customWidth="1"/>
    <col min="12363" max="12363" width="2.140625" style="1" customWidth="1"/>
    <col min="12364" max="12409" width="2.42578125" style="1" customWidth="1"/>
    <col min="12410" max="12410" width="3.7109375" style="1" customWidth="1"/>
    <col min="12411" max="12544" width="8" style="1"/>
    <col min="12545" max="12545" width="8.42578125" style="1" customWidth="1"/>
    <col min="12546" max="12546" width="5.42578125" style="1" customWidth="1"/>
    <col min="12547" max="12547" width="5" style="1" customWidth="1"/>
    <col min="12548" max="12548" width="8.42578125" style="1" customWidth="1"/>
    <col min="12549" max="12572" width="5" style="1" customWidth="1"/>
    <col min="12573" max="12573" width="6.42578125" style="1" customWidth="1"/>
    <col min="12574" max="12574" width="6" style="1" customWidth="1"/>
    <col min="12575" max="12575" width="10.28515625" style="1" customWidth="1"/>
    <col min="12576" max="12576" width="8.85546875" style="1" customWidth="1"/>
    <col min="12577" max="12577" width="12.85546875" style="1" customWidth="1"/>
    <col min="12578" max="12578" width="10.28515625" style="1" customWidth="1"/>
    <col min="12579" max="12579" width="11.140625" style="1" customWidth="1"/>
    <col min="12580" max="12581" width="10.28515625" style="1" customWidth="1"/>
    <col min="12582" max="12582" width="10.7109375" style="1" customWidth="1"/>
    <col min="12583" max="12584" width="10.28515625" style="1" customWidth="1"/>
    <col min="12585" max="12585" width="11.140625" style="1" customWidth="1"/>
    <col min="12586" max="12586" width="10.28515625" style="1" customWidth="1"/>
    <col min="12587" max="12587" width="8" style="1" customWidth="1"/>
    <col min="12588" max="12588" width="9.85546875" style="1" customWidth="1"/>
    <col min="12589" max="12589" width="10.85546875" style="1" customWidth="1"/>
    <col min="12590" max="12590" width="7.5703125" style="1" customWidth="1"/>
    <col min="12591" max="12591" width="6.85546875" style="1" customWidth="1"/>
    <col min="12592" max="12594" width="8" style="1" customWidth="1"/>
    <col min="12595" max="12595" width="8.42578125" style="1" customWidth="1"/>
    <col min="12596" max="12596" width="7.42578125" style="1" customWidth="1"/>
    <col min="12597" max="12597" width="8" style="1" customWidth="1"/>
    <col min="12598" max="12598" width="8.42578125" style="1" customWidth="1"/>
    <col min="12599" max="12599" width="7" style="1" customWidth="1"/>
    <col min="12600" max="12602" width="8" style="1" customWidth="1"/>
    <col min="12603" max="12603" width="6.42578125" style="1" customWidth="1"/>
    <col min="12604" max="12604" width="8.42578125" style="1" customWidth="1"/>
    <col min="12605" max="12605" width="7.140625" style="1" customWidth="1"/>
    <col min="12606" max="12608" width="8" style="1" customWidth="1"/>
    <col min="12609" max="12609" width="9.5703125" style="1" customWidth="1"/>
    <col min="12610" max="12610" width="12" style="1" customWidth="1"/>
    <col min="12611" max="12612" width="2.42578125" style="1" customWidth="1"/>
    <col min="12613" max="12613" width="3.140625" style="1" customWidth="1"/>
    <col min="12614" max="12614" width="2.7109375" style="1" customWidth="1"/>
    <col min="12615" max="12618" width="2.42578125" style="1" customWidth="1"/>
    <col min="12619" max="12619" width="2.140625" style="1" customWidth="1"/>
    <col min="12620" max="12665" width="2.42578125" style="1" customWidth="1"/>
    <col min="12666" max="12666" width="3.7109375" style="1" customWidth="1"/>
    <col min="12667" max="12800" width="8" style="1"/>
    <col min="12801" max="12801" width="8.42578125" style="1" customWidth="1"/>
    <col min="12802" max="12802" width="5.42578125" style="1" customWidth="1"/>
    <col min="12803" max="12803" width="5" style="1" customWidth="1"/>
    <col min="12804" max="12804" width="8.42578125" style="1" customWidth="1"/>
    <col min="12805" max="12828" width="5" style="1" customWidth="1"/>
    <col min="12829" max="12829" width="6.42578125" style="1" customWidth="1"/>
    <col min="12830" max="12830" width="6" style="1" customWidth="1"/>
    <col min="12831" max="12831" width="10.28515625" style="1" customWidth="1"/>
    <col min="12832" max="12832" width="8.85546875" style="1" customWidth="1"/>
    <col min="12833" max="12833" width="12.85546875" style="1" customWidth="1"/>
    <col min="12834" max="12834" width="10.28515625" style="1" customWidth="1"/>
    <col min="12835" max="12835" width="11.140625" style="1" customWidth="1"/>
    <col min="12836" max="12837" width="10.28515625" style="1" customWidth="1"/>
    <col min="12838" max="12838" width="10.7109375" style="1" customWidth="1"/>
    <col min="12839" max="12840" width="10.28515625" style="1" customWidth="1"/>
    <col min="12841" max="12841" width="11.140625" style="1" customWidth="1"/>
    <col min="12842" max="12842" width="10.28515625" style="1" customWidth="1"/>
    <col min="12843" max="12843" width="8" style="1" customWidth="1"/>
    <col min="12844" max="12844" width="9.85546875" style="1" customWidth="1"/>
    <col min="12845" max="12845" width="10.85546875" style="1" customWidth="1"/>
    <col min="12846" max="12846" width="7.5703125" style="1" customWidth="1"/>
    <col min="12847" max="12847" width="6.85546875" style="1" customWidth="1"/>
    <col min="12848" max="12850" width="8" style="1" customWidth="1"/>
    <col min="12851" max="12851" width="8.42578125" style="1" customWidth="1"/>
    <col min="12852" max="12852" width="7.42578125" style="1" customWidth="1"/>
    <col min="12853" max="12853" width="8" style="1" customWidth="1"/>
    <col min="12854" max="12854" width="8.42578125" style="1" customWidth="1"/>
    <col min="12855" max="12855" width="7" style="1" customWidth="1"/>
    <col min="12856" max="12858" width="8" style="1" customWidth="1"/>
    <col min="12859" max="12859" width="6.42578125" style="1" customWidth="1"/>
    <col min="12860" max="12860" width="8.42578125" style="1" customWidth="1"/>
    <col min="12861" max="12861" width="7.140625" style="1" customWidth="1"/>
    <col min="12862" max="12864" width="8" style="1" customWidth="1"/>
    <col min="12865" max="12865" width="9.5703125" style="1" customWidth="1"/>
    <col min="12866" max="12866" width="12" style="1" customWidth="1"/>
    <col min="12867" max="12868" width="2.42578125" style="1" customWidth="1"/>
    <col min="12869" max="12869" width="3.140625" style="1" customWidth="1"/>
    <col min="12870" max="12870" width="2.7109375" style="1" customWidth="1"/>
    <col min="12871" max="12874" width="2.42578125" style="1" customWidth="1"/>
    <col min="12875" max="12875" width="2.140625" style="1" customWidth="1"/>
    <col min="12876" max="12921" width="2.42578125" style="1" customWidth="1"/>
    <col min="12922" max="12922" width="3.7109375" style="1" customWidth="1"/>
    <col min="12923" max="13056" width="8" style="1"/>
    <col min="13057" max="13057" width="8.42578125" style="1" customWidth="1"/>
    <col min="13058" max="13058" width="5.42578125" style="1" customWidth="1"/>
    <col min="13059" max="13059" width="5" style="1" customWidth="1"/>
    <col min="13060" max="13060" width="8.42578125" style="1" customWidth="1"/>
    <col min="13061" max="13084" width="5" style="1" customWidth="1"/>
    <col min="13085" max="13085" width="6.42578125" style="1" customWidth="1"/>
    <col min="13086" max="13086" width="6" style="1" customWidth="1"/>
    <col min="13087" max="13087" width="10.28515625" style="1" customWidth="1"/>
    <col min="13088" max="13088" width="8.85546875" style="1" customWidth="1"/>
    <col min="13089" max="13089" width="12.85546875" style="1" customWidth="1"/>
    <col min="13090" max="13090" width="10.28515625" style="1" customWidth="1"/>
    <col min="13091" max="13091" width="11.140625" style="1" customWidth="1"/>
    <col min="13092" max="13093" width="10.28515625" style="1" customWidth="1"/>
    <col min="13094" max="13094" width="10.7109375" style="1" customWidth="1"/>
    <col min="13095" max="13096" width="10.28515625" style="1" customWidth="1"/>
    <col min="13097" max="13097" width="11.140625" style="1" customWidth="1"/>
    <col min="13098" max="13098" width="10.28515625" style="1" customWidth="1"/>
    <col min="13099" max="13099" width="8" style="1" customWidth="1"/>
    <col min="13100" max="13100" width="9.85546875" style="1" customWidth="1"/>
    <col min="13101" max="13101" width="10.85546875" style="1" customWidth="1"/>
    <col min="13102" max="13102" width="7.5703125" style="1" customWidth="1"/>
    <col min="13103" max="13103" width="6.85546875" style="1" customWidth="1"/>
    <col min="13104" max="13106" width="8" style="1" customWidth="1"/>
    <col min="13107" max="13107" width="8.42578125" style="1" customWidth="1"/>
    <col min="13108" max="13108" width="7.42578125" style="1" customWidth="1"/>
    <col min="13109" max="13109" width="8" style="1" customWidth="1"/>
    <col min="13110" max="13110" width="8.42578125" style="1" customWidth="1"/>
    <col min="13111" max="13111" width="7" style="1" customWidth="1"/>
    <col min="13112" max="13114" width="8" style="1" customWidth="1"/>
    <col min="13115" max="13115" width="6.42578125" style="1" customWidth="1"/>
    <col min="13116" max="13116" width="8.42578125" style="1" customWidth="1"/>
    <col min="13117" max="13117" width="7.140625" style="1" customWidth="1"/>
    <col min="13118" max="13120" width="8" style="1" customWidth="1"/>
    <col min="13121" max="13121" width="9.5703125" style="1" customWidth="1"/>
    <col min="13122" max="13122" width="12" style="1" customWidth="1"/>
    <col min="13123" max="13124" width="2.42578125" style="1" customWidth="1"/>
    <col min="13125" max="13125" width="3.140625" style="1" customWidth="1"/>
    <col min="13126" max="13126" width="2.7109375" style="1" customWidth="1"/>
    <col min="13127" max="13130" width="2.42578125" style="1" customWidth="1"/>
    <col min="13131" max="13131" width="2.140625" style="1" customWidth="1"/>
    <col min="13132" max="13177" width="2.42578125" style="1" customWidth="1"/>
    <col min="13178" max="13178" width="3.7109375" style="1" customWidth="1"/>
    <col min="13179" max="13312" width="8" style="1"/>
    <col min="13313" max="13313" width="8.42578125" style="1" customWidth="1"/>
    <col min="13314" max="13314" width="5.42578125" style="1" customWidth="1"/>
    <col min="13315" max="13315" width="5" style="1" customWidth="1"/>
    <col min="13316" max="13316" width="8.42578125" style="1" customWidth="1"/>
    <col min="13317" max="13340" width="5" style="1" customWidth="1"/>
    <col min="13341" max="13341" width="6.42578125" style="1" customWidth="1"/>
    <col min="13342" max="13342" width="6" style="1" customWidth="1"/>
    <col min="13343" max="13343" width="10.28515625" style="1" customWidth="1"/>
    <col min="13344" max="13344" width="8.85546875" style="1" customWidth="1"/>
    <col min="13345" max="13345" width="12.85546875" style="1" customWidth="1"/>
    <col min="13346" max="13346" width="10.28515625" style="1" customWidth="1"/>
    <col min="13347" max="13347" width="11.140625" style="1" customWidth="1"/>
    <col min="13348" max="13349" width="10.28515625" style="1" customWidth="1"/>
    <col min="13350" max="13350" width="10.7109375" style="1" customWidth="1"/>
    <col min="13351" max="13352" width="10.28515625" style="1" customWidth="1"/>
    <col min="13353" max="13353" width="11.140625" style="1" customWidth="1"/>
    <col min="13354" max="13354" width="10.28515625" style="1" customWidth="1"/>
    <col min="13355" max="13355" width="8" style="1" customWidth="1"/>
    <col min="13356" max="13356" width="9.85546875" style="1" customWidth="1"/>
    <col min="13357" max="13357" width="10.85546875" style="1" customWidth="1"/>
    <col min="13358" max="13358" width="7.5703125" style="1" customWidth="1"/>
    <col min="13359" max="13359" width="6.85546875" style="1" customWidth="1"/>
    <col min="13360" max="13362" width="8" style="1" customWidth="1"/>
    <col min="13363" max="13363" width="8.42578125" style="1" customWidth="1"/>
    <col min="13364" max="13364" width="7.42578125" style="1" customWidth="1"/>
    <col min="13365" max="13365" width="8" style="1" customWidth="1"/>
    <col min="13366" max="13366" width="8.42578125" style="1" customWidth="1"/>
    <col min="13367" max="13367" width="7" style="1" customWidth="1"/>
    <col min="13368" max="13370" width="8" style="1" customWidth="1"/>
    <col min="13371" max="13371" width="6.42578125" style="1" customWidth="1"/>
    <col min="13372" max="13372" width="8.42578125" style="1" customWidth="1"/>
    <col min="13373" max="13373" width="7.140625" style="1" customWidth="1"/>
    <col min="13374" max="13376" width="8" style="1" customWidth="1"/>
    <col min="13377" max="13377" width="9.5703125" style="1" customWidth="1"/>
    <col min="13378" max="13378" width="12" style="1" customWidth="1"/>
    <col min="13379" max="13380" width="2.42578125" style="1" customWidth="1"/>
    <col min="13381" max="13381" width="3.140625" style="1" customWidth="1"/>
    <col min="13382" max="13382" width="2.7109375" style="1" customWidth="1"/>
    <col min="13383" max="13386" width="2.42578125" style="1" customWidth="1"/>
    <col min="13387" max="13387" width="2.140625" style="1" customWidth="1"/>
    <col min="13388" max="13433" width="2.42578125" style="1" customWidth="1"/>
    <col min="13434" max="13434" width="3.7109375" style="1" customWidth="1"/>
    <col min="13435" max="13568" width="8" style="1"/>
    <col min="13569" max="13569" width="8.42578125" style="1" customWidth="1"/>
    <col min="13570" max="13570" width="5.42578125" style="1" customWidth="1"/>
    <col min="13571" max="13571" width="5" style="1" customWidth="1"/>
    <col min="13572" max="13572" width="8.42578125" style="1" customWidth="1"/>
    <col min="13573" max="13596" width="5" style="1" customWidth="1"/>
    <col min="13597" max="13597" width="6.42578125" style="1" customWidth="1"/>
    <col min="13598" max="13598" width="6" style="1" customWidth="1"/>
    <col min="13599" max="13599" width="10.28515625" style="1" customWidth="1"/>
    <col min="13600" max="13600" width="8.85546875" style="1" customWidth="1"/>
    <col min="13601" max="13601" width="12.85546875" style="1" customWidth="1"/>
    <col min="13602" max="13602" width="10.28515625" style="1" customWidth="1"/>
    <col min="13603" max="13603" width="11.140625" style="1" customWidth="1"/>
    <col min="13604" max="13605" width="10.28515625" style="1" customWidth="1"/>
    <col min="13606" max="13606" width="10.7109375" style="1" customWidth="1"/>
    <col min="13607" max="13608" width="10.28515625" style="1" customWidth="1"/>
    <col min="13609" max="13609" width="11.140625" style="1" customWidth="1"/>
    <col min="13610" max="13610" width="10.28515625" style="1" customWidth="1"/>
    <col min="13611" max="13611" width="8" style="1" customWidth="1"/>
    <col min="13612" max="13612" width="9.85546875" style="1" customWidth="1"/>
    <col min="13613" max="13613" width="10.85546875" style="1" customWidth="1"/>
    <col min="13614" max="13614" width="7.5703125" style="1" customWidth="1"/>
    <col min="13615" max="13615" width="6.85546875" style="1" customWidth="1"/>
    <col min="13616" max="13618" width="8" style="1" customWidth="1"/>
    <col min="13619" max="13619" width="8.42578125" style="1" customWidth="1"/>
    <col min="13620" max="13620" width="7.42578125" style="1" customWidth="1"/>
    <col min="13621" max="13621" width="8" style="1" customWidth="1"/>
    <col min="13622" max="13622" width="8.42578125" style="1" customWidth="1"/>
    <col min="13623" max="13623" width="7" style="1" customWidth="1"/>
    <col min="13624" max="13626" width="8" style="1" customWidth="1"/>
    <col min="13627" max="13627" width="6.42578125" style="1" customWidth="1"/>
    <col min="13628" max="13628" width="8.42578125" style="1" customWidth="1"/>
    <col min="13629" max="13629" width="7.140625" style="1" customWidth="1"/>
    <col min="13630" max="13632" width="8" style="1" customWidth="1"/>
    <col min="13633" max="13633" width="9.5703125" style="1" customWidth="1"/>
    <col min="13634" max="13634" width="12" style="1" customWidth="1"/>
    <col min="13635" max="13636" width="2.42578125" style="1" customWidth="1"/>
    <col min="13637" max="13637" width="3.140625" style="1" customWidth="1"/>
    <col min="13638" max="13638" width="2.7109375" style="1" customWidth="1"/>
    <col min="13639" max="13642" width="2.42578125" style="1" customWidth="1"/>
    <col min="13643" max="13643" width="2.140625" style="1" customWidth="1"/>
    <col min="13644" max="13689" width="2.42578125" style="1" customWidth="1"/>
    <col min="13690" max="13690" width="3.7109375" style="1" customWidth="1"/>
    <col min="13691" max="13824" width="8" style="1"/>
    <col min="13825" max="13825" width="8.42578125" style="1" customWidth="1"/>
    <col min="13826" max="13826" width="5.42578125" style="1" customWidth="1"/>
    <col min="13827" max="13827" width="5" style="1" customWidth="1"/>
    <col min="13828" max="13828" width="8.42578125" style="1" customWidth="1"/>
    <col min="13829" max="13852" width="5" style="1" customWidth="1"/>
    <col min="13853" max="13853" width="6.42578125" style="1" customWidth="1"/>
    <col min="13854" max="13854" width="6" style="1" customWidth="1"/>
    <col min="13855" max="13855" width="10.28515625" style="1" customWidth="1"/>
    <col min="13856" max="13856" width="8.85546875" style="1" customWidth="1"/>
    <col min="13857" max="13857" width="12.85546875" style="1" customWidth="1"/>
    <col min="13858" max="13858" width="10.28515625" style="1" customWidth="1"/>
    <col min="13859" max="13859" width="11.140625" style="1" customWidth="1"/>
    <col min="13860" max="13861" width="10.28515625" style="1" customWidth="1"/>
    <col min="13862" max="13862" width="10.7109375" style="1" customWidth="1"/>
    <col min="13863" max="13864" width="10.28515625" style="1" customWidth="1"/>
    <col min="13865" max="13865" width="11.140625" style="1" customWidth="1"/>
    <col min="13866" max="13866" width="10.28515625" style="1" customWidth="1"/>
    <col min="13867" max="13867" width="8" style="1" customWidth="1"/>
    <col min="13868" max="13868" width="9.85546875" style="1" customWidth="1"/>
    <col min="13869" max="13869" width="10.85546875" style="1" customWidth="1"/>
    <col min="13870" max="13870" width="7.5703125" style="1" customWidth="1"/>
    <col min="13871" max="13871" width="6.85546875" style="1" customWidth="1"/>
    <col min="13872" max="13874" width="8" style="1" customWidth="1"/>
    <col min="13875" max="13875" width="8.42578125" style="1" customWidth="1"/>
    <col min="13876" max="13876" width="7.42578125" style="1" customWidth="1"/>
    <col min="13877" max="13877" width="8" style="1" customWidth="1"/>
    <col min="13878" max="13878" width="8.42578125" style="1" customWidth="1"/>
    <col min="13879" max="13879" width="7" style="1" customWidth="1"/>
    <col min="13880" max="13882" width="8" style="1" customWidth="1"/>
    <col min="13883" max="13883" width="6.42578125" style="1" customWidth="1"/>
    <col min="13884" max="13884" width="8.42578125" style="1" customWidth="1"/>
    <col min="13885" max="13885" width="7.140625" style="1" customWidth="1"/>
    <col min="13886" max="13888" width="8" style="1" customWidth="1"/>
    <col min="13889" max="13889" width="9.5703125" style="1" customWidth="1"/>
    <col min="13890" max="13890" width="12" style="1" customWidth="1"/>
    <col min="13891" max="13892" width="2.42578125" style="1" customWidth="1"/>
    <col min="13893" max="13893" width="3.140625" style="1" customWidth="1"/>
    <col min="13894" max="13894" width="2.7109375" style="1" customWidth="1"/>
    <col min="13895" max="13898" width="2.42578125" style="1" customWidth="1"/>
    <col min="13899" max="13899" width="2.140625" style="1" customWidth="1"/>
    <col min="13900" max="13945" width="2.42578125" style="1" customWidth="1"/>
    <col min="13946" max="13946" width="3.7109375" style="1" customWidth="1"/>
    <col min="13947" max="14080" width="8" style="1"/>
    <col min="14081" max="14081" width="8.42578125" style="1" customWidth="1"/>
    <col min="14082" max="14082" width="5.42578125" style="1" customWidth="1"/>
    <col min="14083" max="14083" width="5" style="1" customWidth="1"/>
    <col min="14084" max="14084" width="8.42578125" style="1" customWidth="1"/>
    <col min="14085" max="14108" width="5" style="1" customWidth="1"/>
    <col min="14109" max="14109" width="6.42578125" style="1" customWidth="1"/>
    <col min="14110" max="14110" width="6" style="1" customWidth="1"/>
    <col min="14111" max="14111" width="10.28515625" style="1" customWidth="1"/>
    <col min="14112" max="14112" width="8.85546875" style="1" customWidth="1"/>
    <col min="14113" max="14113" width="12.85546875" style="1" customWidth="1"/>
    <col min="14114" max="14114" width="10.28515625" style="1" customWidth="1"/>
    <col min="14115" max="14115" width="11.140625" style="1" customWidth="1"/>
    <col min="14116" max="14117" width="10.28515625" style="1" customWidth="1"/>
    <col min="14118" max="14118" width="10.7109375" style="1" customWidth="1"/>
    <col min="14119" max="14120" width="10.28515625" style="1" customWidth="1"/>
    <col min="14121" max="14121" width="11.140625" style="1" customWidth="1"/>
    <col min="14122" max="14122" width="10.28515625" style="1" customWidth="1"/>
    <col min="14123" max="14123" width="8" style="1" customWidth="1"/>
    <col min="14124" max="14124" width="9.85546875" style="1" customWidth="1"/>
    <col min="14125" max="14125" width="10.85546875" style="1" customWidth="1"/>
    <col min="14126" max="14126" width="7.5703125" style="1" customWidth="1"/>
    <col min="14127" max="14127" width="6.85546875" style="1" customWidth="1"/>
    <col min="14128" max="14130" width="8" style="1" customWidth="1"/>
    <col min="14131" max="14131" width="8.42578125" style="1" customWidth="1"/>
    <col min="14132" max="14132" width="7.42578125" style="1" customWidth="1"/>
    <col min="14133" max="14133" width="8" style="1" customWidth="1"/>
    <col min="14134" max="14134" width="8.42578125" style="1" customWidth="1"/>
    <col min="14135" max="14135" width="7" style="1" customWidth="1"/>
    <col min="14136" max="14138" width="8" style="1" customWidth="1"/>
    <col min="14139" max="14139" width="6.42578125" style="1" customWidth="1"/>
    <col min="14140" max="14140" width="8.42578125" style="1" customWidth="1"/>
    <col min="14141" max="14141" width="7.140625" style="1" customWidth="1"/>
    <col min="14142" max="14144" width="8" style="1" customWidth="1"/>
    <col min="14145" max="14145" width="9.5703125" style="1" customWidth="1"/>
    <col min="14146" max="14146" width="12" style="1" customWidth="1"/>
    <col min="14147" max="14148" width="2.42578125" style="1" customWidth="1"/>
    <col min="14149" max="14149" width="3.140625" style="1" customWidth="1"/>
    <col min="14150" max="14150" width="2.7109375" style="1" customWidth="1"/>
    <col min="14151" max="14154" width="2.42578125" style="1" customWidth="1"/>
    <col min="14155" max="14155" width="2.140625" style="1" customWidth="1"/>
    <col min="14156" max="14201" width="2.42578125" style="1" customWidth="1"/>
    <col min="14202" max="14202" width="3.7109375" style="1" customWidth="1"/>
    <col min="14203" max="14336" width="8" style="1"/>
    <col min="14337" max="14337" width="8.42578125" style="1" customWidth="1"/>
    <col min="14338" max="14338" width="5.42578125" style="1" customWidth="1"/>
    <col min="14339" max="14339" width="5" style="1" customWidth="1"/>
    <col min="14340" max="14340" width="8.42578125" style="1" customWidth="1"/>
    <col min="14341" max="14364" width="5" style="1" customWidth="1"/>
    <col min="14365" max="14365" width="6.42578125" style="1" customWidth="1"/>
    <col min="14366" max="14366" width="6" style="1" customWidth="1"/>
    <col min="14367" max="14367" width="10.28515625" style="1" customWidth="1"/>
    <col min="14368" max="14368" width="8.85546875" style="1" customWidth="1"/>
    <col min="14369" max="14369" width="12.85546875" style="1" customWidth="1"/>
    <col min="14370" max="14370" width="10.28515625" style="1" customWidth="1"/>
    <col min="14371" max="14371" width="11.140625" style="1" customWidth="1"/>
    <col min="14372" max="14373" width="10.28515625" style="1" customWidth="1"/>
    <col min="14374" max="14374" width="10.7109375" style="1" customWidth="1"/>
    <col min="14375" max="14376" width="10.28515625" style="1" customWidth="1"/>
    <col min="14377" max="14377" width="11.140625" style="1" customWidth="1"/>
    <col min="14378" max="14378" width="10.28515625" style="1" customWidth="1"/>
    <col min="14379" max="14379" width="8" style="1" customWidth="1"/>
    <col min="14380" max="14380" width="9.85546875" style="1" customWidth="1"/>
    <col min="14381" max="14381" width="10.85546875" style="1" customWidth="1"/>
    <col min="14382" max="14382" width="7.5703125" style="1" customWidth="1"/>
    <col min="14383" max="14383" width="6.85546875" style="1" customWidth="1"/>
    <col min="14384" max="14386" width="8" style="1" customWidth="1"/>
    <col min="14387" max="14387" width="8.42578125" style="1" customWidth="1"/>
    <col min="14388" max="14388" width="7.42578125" style="1" customWidth="1"/>
    <col min="14389" max="14389" width="8" style="1" customWidth="1"/>
    <col min="14390" max="14390" width="8.42578125" style="1" customWidth="1"/>
    <col min="14391" max="14391" width="7" style="1" customWidth="1"/>
    <col min="14392" max="14394" width="8" style="1" customWidth="1"/>
    <col min="14395" max="14395" width="6.42578125" style="1" customWidth="1"/>
    <col min="14396" max="14396" width="8.42578125" style="1" customWidth="1"/>
    <col min="14397" max="14397" width="7.140625" style="1" customWidth="1"/>
    <col min="14398" max="14400" width="8" style="1" customWidth="1"/>
    <col min="14401" max="14401" width="9.5703125" style="1" customWidth="1"/>
    <col min="14402" max="14402" width="12" style="1" customWidth="1"/>
    <col min="14403" max="14404" width="2.42578125" style="1" customWidth="1"/>
    <col min="14405" max="14405" width="3.140625" style="1" customWidth="1"/>
    <col min="14406" max="14406" width="2.7109375" style="1" customWidth="1"/>
    <col min="14407" max="14410" width="2.42578125" style="1" customWidth="1"/>
    <col min="14411" max="14411" width="2.140625" style="1" customWidth="1"/>
    <col min="14412" max="14457" width="2.42578125" style="1" customWidth="1"/>
    <col min="14458" max="14458" width="3.7109375" style="1" customWidth="1"/>
    <col min="14459" max="14592" width="8" style="1"/>
    <col min="14593" max="14593" width="8.42578125" style="1" customWidth="1"/>
    <col min="14594" max="14594" width="5.42578125" style="1" customWidth="1"/>
    <col min="14595" max="14595" width="5" style="1" customWidth="1"/>
    <col min="14596" max="14596" width="8.42578125" style="1" customWidth="1"/>
    <col min="14597" max="14620" width="5" style="1" customWidth="1"/>
    <col min="14621" max="14621" width="6.42578125" style="1" customWidth="1"/>
    <col min="14622" max="14622" width="6" style="1" customWidth="1"/>
    <col min="14623" max="14623" width="10.28515625" style="1" customWidth="1"/>
    <col min="14624" max="14624" width="8.85546875" style="1" customWidth="1"/>
    <col min="14625" max="14625" width="12.85546875" style="1" customWidth="1"/>
    <col min="14626" max="14626" width="10.28515625" style="1" customWidth="1"/>
    <col min="14627" max="14627" width="11.140625" style="1" customWidth="1"/>
    <col min="14628" max="14629" width="10.28515625" style="1" customWidth="1"/>
    <col min="14630" max="14630" width="10.7109375" style="1" customWidth="1"/>
    <col min="14631" max="14632" width="10.28515625" style="1" customWidth="1"/>
    <col min="14633" max="14633" width="11.140625" style="1" customWidth="1"/>
    <col min="14634" max="14634" width="10.28515625" style="1" customWidth="1"/>
    <col min="14635" max="14635" width="8" style="1" customWidth="1"/>
    <col min="14636" max="14636" width="9.85546875" style="1" customWidth="1"/>
    <col min="14637" max="14637" width="10.85546875" style="1" customWidth="1"/>
    <col min="14638" max="14638" width="7.5703125" style="1" customWidth="1"/>
    <col min="14639" max="14639" width="6.85546875" style="1" customWidth="1"/>
    <col min="14640" max="14642" width="8" style="1" customWidth="1"/>
    <col min="14643" max="14643" width="8.42578125" style="1" customWidth="1"/>
    <col min="14644" max="14644" width="7.42578125" style="1" customWidth="1"/>
    <col min="14645" max="14645" width="8" style="1" customWidth="1"/>
    <col min="14646" max="14646" width="8.42578125" style="1" customWidth="1"/>
    <col min="14647" max="14647" width="7" style="1" customWidth="1"/>
    <col min="14648" max="14650" width="8" style="1" customWidth="1"/>
    <col min="14651" max="14651" width="6.42578125" style="1" customWidth="1"/>
    <col min="14652" max="14652" width="8.42578125" style="1" customWidth="1"/>
    <col min="14653" max="14653" width="7.140625" style="1" customWidth="1"/>
    <col min="14654" max="14656" width="8" style="1" customWidth="1"/>
    <col min="14657" max="14657" width="9.5703125" style="1" customWidth="1"/>
    <col min="14658" max="14658" width="12" style="1" customWidth="1"/>
    <col min="14659" max="14660" width="2.42578125" style="1" customWidth="1"/>
    <col min="14661" max="14661" width="3.140625" style="1" customWidth="1"/>
    <col min="14662" max="14662" width="2.7109375" style="1" customWidth="1"/>
    <col min="14663" max="14666" width="2.42578125" style="1" customWidth="1"/>
    <col min="14667" max="14667" width="2.140625" style="1" customWidth="1"/>
    <col min="14668" max="14713" width="2.42578125" style="1" customWidth="1"/>
    <col min="14714" max="14714" width="3.7109375" style="1" customWidth="1"/>
    <col min="14715" max="14848" width="8" style="1"/>
    <col min="14849" max="14849" width="8.42578125" style="1" customWidth="1"/>
    <col min="14850" max="14850" width="5.42578125" style="1" customWidth="1"/>
    <col min="14851" max="14851" width="5" style="1" customWidth="1"/>
    <col min="14852" max="14852" width="8.42578125" style="1" customWidth="1"/>
    <col min="14853" max="14876" width="5" style="1" customWidth="1"/>
    <col min="14877" max="14877" width="6.42578125" style="1" customWidth="1"/>
    <col min="14878" max="14878" width="6" style="1" customWidth="1"/>
    <col min="14879" max="14879" width="10.28515625" style="1" customWidth="1"/>
    <col min="14880" max="14880" width="8.85546875" style="1" customWidth="1"/>
    <col min="14881" max="14881" width="12.85546875" style="1" customWidth="1"/>
    <col min="14882" max="14882" width="10.28515625" style="1" customWidth="1"/>
    <col min="14883" max="14883" width="11.140625" style="1" customWidth="1"/>
    <col min="14884" max="14885" width="10.28515625" style="1" customWidth="1"/>
    <col min="14886" max="14886" width="10.7109375" style="1" customWidth="1"/>
    <col min="14887" max="14888" width="10.28515625" style="1" customWidth="1"/>
    <col min="14889" max="14889" width="11.140625" style="1" customWidth="1"/>
    <col min="14890" max="14890" width="10.28515625" style="1" customWidth="1"/>
    <col min="14891" max="14891" width="8" style="1" customWidth="1"/>
    <col min="14892" max="14892" width="9.85546875" style="1" customWidth="1"/>
    <col min="14893" max="14893" width="10.85546875" style="1" customWidth="1"/>
    <col min="14894" max="14894" width="7.5703125" style="1" customWidth="1"/>
    <col min="14895" max="14895" width="6.85546875" style="1" customWidth="1"/>
    <col min="14896" max="14898" width="8" style="1" customWidth="1"/>
    <col min="14899" max="14899" width="8.42578125" style="1" customWidth="1"/>
    <col min="14900" max="14900" width="7.42578125" style="1" customWidth="1"/>
    <col min="14901" max="14901" width="8" style="1" customWidth="1"/>
    <col min="14902" max="14902" width="8.42578125" style="1" customWidth="1"/>
    <col min="14903" max="14903" width="7" style="1" customWidth="1"/>
    <col min="14904" max="14906" width="8" style="1" customWidth="1"/>
    <col min="14907" max="14907" width="6.42578125" style="1" customWidth="1"/>
    <col min="14908" max="14908" width="8.42578125" style="1" customWidth="1"/>
    <col min="14909" max="14909" width="7.140625" style="1" customWidth="1"/>
    <col min="14910" max="14912" width="8" style="1" customWidth="1"/>
    <col min="14913" max="14913" width="9.5703125" style="1" customWidth="1"/>
    <col min="14914" max="14914" width="12" style="1" customWidth="1"/>
    <col min="14915" max="14916" width="2.42578125" style="1" customWidth="1"/>
    <col min="14917" max="14917" width="3.140625" style="1" customWidth="1"/>
    <col min="14918" max="14918" width="2.7109375" style="1" customWidth="1"/>
    <col min="14919" max="14922" width="2.42578125" style="1" customWidth="1"/>
    <col min="14923" max="14923" width="2.140625" style="1" customWidth="1"/>
    <col min="14924" max="14969" width="2.42578125" style="1" customWidth="1"/>
    <col min="14970" max="14970" width="3.7109375" style="1" customWidth="1"/>
    <col min="14971" max="15104" width="8" style="1"/>
    <col min="15105" max="15105" width="8.42578125" style="1" customWidth="1"/>
    <col min="15106" max="15106" width="5.42578125" style="1" customWidth="1"/>
    <col min="15107" max="15107" width="5" style="1" customWidth="1"/>
    <col min="15108" max="15108" width="8.42578125" style="1" customWidth="1"/>
    <col min="15109" max="15132" width="5" style="1" customWidth="1"/>
    <col min="15133" max="15133" width="6.42578125" style="1" customWidth="1"/>
    <col min="15134" max="15134" width="6" style="1" customWidth="1"/>
    <col min="15135" max="15135" width="10.28515625" style="1" customWidth="1"/>
    <col min="15136" max="15136" width="8.85546875" style="1" customWidth="1"/>
    <col min="15137" max="15137" width="12.85546875" style="1" customWidth="1"/>
    <col min="15138" max="15138" width="10.28515625" style="1" customWidth="1"/>
    <col min="15139" max="15139" width="11.140625" style="1" customWidth="1"/>
    <col min="15140" max="15141" width="10.28515625" style="1" customWidth="1"/>
    <col min="15142" max="15142" width="10.7109375" style="1" customWidth="1"/>
    <col min="15143" max="15144" width="10.28515625" style="1" customWidth="1"/>
    <col min="15145" max="15145" width="11.140625" style="1" customWidth="1"/>
    <col min="15146" max="15146" width="10.28515625" style="1" customWidth="1"/>
    <col min="15147" max="15147" width="8" style="1" customWidth="1"/>
    <col min="15148" max="15148" width="9.85546875" style="1" customWidth="1"/>
    <col min="15149" max="15149" width="10.85546875" style="1" customWidth="1"/>
    <col min="15150" max="15150" width="7.5703125" style="1" customWidth="1"/>
    <col min="15151" max="15151" width="6.85546875" style="1" customWidth="1"/>
    <col min="15152" max="15154" width="8" style="1" customWidth="1"/>
    <col min="15155" max="15155" width="8.42578125" style="1" customWidth="1"/>
    <col min="15156" max="15156" width="7.42578125" style="1" customWidth="1"/>
    <col min="15157" max="15157" width="8" style="1" customWidth="1"/>
    <col min="15158" max="15158" width="8.42578125" style="1" customWidth="1"/>
    <col min="15159" max="15159" width="7" style="1" customWidth="1"/>
    <col min="15160" max="15162" width="8" style="1" customWidth="1"/>
    <col min="15163" max="15163" width="6.42578125" style="1" customWidth="1"/>
    <col min="15164" max="15164" width="8.42578125" style="1" customWidth="1"/>
    <col min="15165" max="15165" width="7.140625" style="1" customWidth="1"/>
    <col min="15166" max="15168" width="8" style="1" customWidth="1"/>
    <col min="15169" max="15169" width="9.5703125" style="1" customWidth="1"/>
    <col min="15170" max="15170" width="12" style="1" customWidth="1"/>
    <col min="15171" max="15172" width="2.42578125" style="1" customWidth="1"/>
    <col min="15173" max="15173" width="3.140625" style="1" customWidth="1"/>
    <col min="15174" max="15174" width="2.7109375" style="1" customWidth="1"/>
    <col min="15175" max="15178" width="2.42578125" style="1" customWidth="1"/>
    <col min="15179" max="15179" width="2.140625" style="1" customWidth="1"/>
    <col min="15180" max="15225" width="2.42578125" style="1" customWidth="1"/>
    <col min="15226" max="15226" width="3.7109375" style="1" customWidth="1"/>
    <col min="15227" max="15360" width="8" style="1"/>
    <col min="15361" max="15361" width="8.42578125" style="1" customWidth="1"/>
    <col min="15362" max="15362" width="5.42578125" style="1" customWidth="1"/>
    <col min="15363" max="15363" width="5" style="1" customWidth="1"/>
    <col min="15364" max="15364" width="8.42578125" style="1" customWidth="1"/>
    <col min="15365" max="15388" width="5" style="1" customWidth="1"/>
    <col min="15389" max="15389" width="6.42578125" style="1" customWidth="1"/>
    <col min="15390" max="15390" width="6" style="1" customWidth="1"/>
    <col min="15391" max="15391" width="10.28515625" style="1" customWidth="1"/>
    <col min="15392" max="15392" width="8.85546875" style="1" customWidth="1"/>
    <col min="15393" max="15393" width="12.85546875" style="1" customWidth="1"/>
    <col min="15394" max="15394" width="10.28515625" style="1" customWidth="1"/>
    <col min="15395" max="15395" width="11.140625" style="1" customWidth="1"/>
    <col min="15396" max="15397" width="10.28515625" style="1" customWidth="1"/>
    <col min="15398" max="15398" width="10.7109375" style="1" customWidth="1"/>
    <col min="15399" max="15400" width="10.28515625" style="1" customWidth="1"/>
    <col min="15401" max="15401" width="11.140625" style="1" customWidth="1"/>
    <col min="15402" max="15402" width="10.28515625" style="1" customWidth="1"/>
    <col min="15403" max="15403" width="8" style="1" customWidth="1"/>
    <col min="15404" max="15404" width="9.85546875" style="1" customWidth="1"/>
    <col min="15405" max="15405" width="10.85546875" style="1" customWidth="1"/>
    <col min="15406" max="15406" width="7.5703125" style="1" customWidth="1"/>
    <col min="15407" max="15407" width="6.85546875" style="1" customWidth="1"/>
    <col min="15408" max="15410" width="8" style="1" customWidth="1"/>
    <col min="15411" max="15411" width="8.42578125" style="1" customWidth="1"/>
    <col min="15412" max="15412" width="7.42578125" style="1" customWidth="1"/>
    <col min="15413" max="15413" width="8" style="1" customWidth="1"/>
    <col min="15414" max="15414" width="8.42578125" style="1" customWidth="1"/>
    <col min="15415" max="15415" width="7" style="1" customWidth="1"/>
    <col min="15416" max="15418" width="8" style="1" customWidth="1"/>
    <col min="15419" max="15419" width="6.42578125" style="1" customWidth="1"/>
    <col min="15420" max="15420" width="8.42578125" style="1" customWidth="1"/>
    <col min="15421" max="15421" width="7.140625" style="1" customWidth="1"/>
    <col min="15422" max="15424" width="8" style="1" customWidth="1"/>
    <col min="15425" max="15425" width="9.5703125" style="1" customWidth="1"/>
    <col min="15426" max="15426" width="12" style="1" customWidth="1"/>
    <col min="15427" max="15428" width="2.42578125" style="1" customWidth="1"/>
    <col min="15429" max="15429" width="3.140625" style="1" customWidth="1"/>
    <col min="15430" max="15430" width="2.7109375" style="1" customWidth="1"/>
    <col min="15431" max="15434" width="2.42578125" style="1" customWidth="1"/>
    <col min="15435" max="15435" width="2.140625" style="1" customWidth="1"/>
    <col min="15436" max="15481" width="2.42578125" style="1" customWidth="1"/>
    <col min="15482" max="15482" width="3.7109375" style="1" customWidth="1"/>
    <col min="15483" max="15616" width="8" style="1"/>
    <col min="15617" max="15617" width="8.42578125" style="1" customWidth="1"/>
    <col min="15618" max="15618" width="5.42578125" style="1" customWidth="1"/>
    <col min="15619" max="15619" width="5" style="1" customWidth="1"/>
    <col min="15620" max="15620" width="8.42578125" style="1" customWidth="1"/>
    <col min="15621" max="15644" width="5" style="1" customWidth="1"/>
    <col min="15645" max="15645" width="6.42578125" style="1" customWidth="1"/>
    <col min="15646" max="15646" width="6" style="1" customWidth="1"/>
    <col min="15647" max="15647" width="10.28515625" style="1" customWidth="1"/>
    <col min="15648" max="15648" width="8.85546875" style="1" customWidth="1"/>
    <col min="15649" max="15649" width="12.85546875" style="1" customWidth="1"/>
    <col min="15650" max="15650" width="10.28515625" style="1" customWidth="1"/>
    <col min="15651" max="15651" width="11.140625" style="1" customWidth="1"/>
    <col min="15652" max="15653" width="10.28515625" style="1" customWidth="1"/>
    <col min="15654" max="15654" width="10.7109375" style="1" customWidth="1"/>
    <col min="15655" max="15656" width="10.28515625" style="1" customWidth="1"/>
    <col min="15657" max="15657" width="11.140625" style="1" customWidth="1"/>
    <col min="15658" max="15658" width="10.28515625" style="1" customWidth="1"/>
    <col min="15659" max="15659" width="8" style="1" customWidth="1"/>
    <col min="15660" max="15660" width="9.85546875" style="1" customWidth="1"/>
    <col min="15661" max="15661" width="10.85546875" style="1" customWidth="1"/>
    <col min="15662" max="15662" width="7.5703125" style="1" customWidth="1"/>
    <col min="15663" max="15663" width="6.85546875" style="1" customWidth="1"/>
    <col min="15664" max="15666" width="8" style="1" customWidth="1"/>
    <col min="15667" max="15667" width="8.42578125" style="1" customWidth="1"/>
    <col min="15668" max="15668" width="7.42578125" style="1" customWidth="1"/>
    <col min="15669" max="15669" width="8" style="1" customWidth="1"/>
    <col min="15670" max="15670" width="8.42578125" style="1" customWidth="1"/>
    <col min="15671" max="15671" width="7" style="1" customWidth="1"/>
    <col min="15672" max="15674" width="8" style="1" customWidth="1"/>
    <col min="15675" max="15675" width="6.42578125" style="1" customWidth="1"/>
    <col min="15676" max="15676" width="8.42578125" style="1" customWidth="1"/>
    <col min="15677" max="15677" width="7.140625" style="1" customWidth="1"/>
    <col min="15678" max="15680" width="8" style="1" customWidth="1"/>
    <col min="15681" max="15681" width="9.5703125" style="1" customWidth="1"/>
    <col min="15682" max="15682" width="12" style="1" customWidth="1"/>
    <col min="15683" max="15684" width="2.42578125" style="1" customWidth="1"/>
    <col min="15685" max="15685" width="3.140625" style="1" customWidth="1"/>
    <col min="15686" max="15686" width="2.7109375" style="1" customWidth="1"/>
    <col min="15687" max="15690" width="2.42578125" style="1" customWidth="1"/>
    <col min="15691" max="15691" width="2.140625" style="1" customWidth="1"/>
    <col min="15692" max="15737" width="2.42578125" style="1" customWidth="1"/>
    <col min="15738" max="15738" width="3.7109375" style="1" customWidth="1"/>
    <col min="15739" max="15872" width="8" style="1"/>
    <col min="15873" max="15873" width="8.42578125" style="1" customWidth="1"/>
    <col min="15874" max="15874" width="5.42578125" style="1" customWidth="1"/>
    <col min="15875" max="15875" width="5" style="1" customWidth="1"/>
    <col min="15876" max="15876" width="8.42578125" style="1" customWidth="1"/>
    <col min="15877" max="15900" width="5" style="1" customWidth="1"/>
    <col min="15901" max="15901" width="6.42578125" style="1" customWidth="1"/>
    <col min="15902" max="15902" width="6" style="1" customWidth="1"/>
    <col min="15903" max="15903" width="10.28515625" style="1" customWidth="1"/>
    <col min="15904" max="15904" width="8.85546875" style="1" customWidth="1"/>
    <col min="15905" max="15905" width="12.85546875" style="1" customWidth="1"/>
    <col min="15906" max="15906" width="10.28515625" style="1" customWidth="1"/>
    <col min="15907" max="15907" width="11.140625" style="1" customWidth="1"/>
    <col min="15908" max="15909" width="10.28515625" style="1" customWidth="1"/>
    <col min="15910" max="15910" width="10.7109375" style="1" customWidth="1"/>
    <col min="15911" max="15912" width="10.28515625" style="1" customWidth="1"/>
    <col min="15913" max="15913" width="11.140625" style="1" customWidth="1"/>
    <col min="15914" max="15914" width="10.28515625" style="1" customWidth="1"/>
    <col min="15915" max="15915" width="8" style="1" customWidth="1"/>
    <col min="15916" max="15916" width="9.85546875" style="1" customWidth="1"/>
    <col min="15917" max="15917" width="10.85546875" style="1" customWidth="1"/>
    <col min="15918" max="15918" width="7.5703125" style="1" customWidth="1"/>
    <col min="15919" max="15919" width="6.85546875" style="1" customWidth="1"/>
    <col min="15920" max="15922" width="8" style="1" customWidth="1"/>
    <col min="15923" max="15923" width="8.42578125" style="1" customWidth="1"/>
    <col min="15924" max="15924" width="7.42578125" style="1" customWidth="1"/>
    <col min="15925" max="15925" width="8" style="1" customWidth="1"/>
    <col min="15926" max="15926" width="8.42578125" style="1" customWidth="1"/>
    <col min="15927" max="15927" width="7" style="1" customWidth="1"/>
    <col min="15928" max="15930" width="8" style="1" customWidth="1"/>
    <col min="15931" max="15931" width="6.42578125" style="1" customWidth="1"/>
    <col min="15932" max="15932" width="8.42578125" style="1" customWidth="1"/>
    <col min="15933" max="15933" width="7.140625" style="1" customWidth="1"/>
    <col min="15934" max="15936" width="8" style="1" customWidth="1"/>
    <col min="15937" max="15937" width="9.5703125" style="1" customWidth="1"/>
    <col min="15938" max="15938" width="12" style="1" customWidth="1"/>
    <col min="15939" max="15940" width="2.42578125" style="1" customWidth="1"/>
    <col min="15941" max="15941" width="3.140625" style="1" customWidth="1"/>
    <col min="15942" max="15942" width="2.7109375" style="1" customWidth="1"/>
    <col min="15943" max="15946" width="2.42578125" style="1" customWidth="1"/>
    <col min="15947" max="15947" width="2.140625" style="1" customWidth="1"/>
    <col min="15948" max="15993" width="2.42578125" style="1" customWidth="1"/>
    <col min="15994" max="15994" width="3.7109375" style="1" customWidth="1"/>
    <col min="15995" max="16128" width="8" style="1"/>
    <col min="16129" max="16129" width="8.42578125" style="1" customWidth="1"/>
    <col min="16130" max="16130" width="5.42578125" style="1" customWidth="1"/>
    <col min="16131" max="16131" width="5" style="1" customWidth="1"/>
    <col min="16132" max="16132" width="8.42578125" style="1" customWidth="1"/>
    <col min="16133" max="16156" width="5" style="1" customWidth="1"/>
    <col min="16157" max="16157" width="6.42578125" style="1" customWidth="1"/>
    <col min="16158" max="16158" width="6" style="1" customWidth="1"/>
    <col min="16159" max="16159" width="10.28515625" style="1" customWidth="1"/>
    <col min="16160" max="16160" width="8.85546875" style="1" customWidth="1"/>
    <col min="16161" max="16161" width="12.85546875" style="1" customWidth="1"/>
    <col min="16162" max="16162" width="10.28515625" style="1" customWidth="1"/>
    <col min="16163" max="16163" width="11.140625" style="1" customWidth="1"/>
    <col min="16164" max="16165" width="10.28515625" style="1" customWidth="1"/>
    <col min="16166" max="16166" width="10.7109375" style="1" customWidth="1"/>
    <col min="16167" max="16168" width="10.28515625" style="1" customWidth="1"/>
    <col min="16169" max="16169" width="11.140625" style="1" customWidth="1"/>
    <col min="16170" max="16170" width="10.28515625" style="1" customWidth="1"/>
    <col min="16171" max="16171" width="8" style="1" customWidth="1"/>
    <col min="16172" max="16172" width="9.85546875" style="1" customWidth="1"/>
    <col min="16173" max="16173" width="10.85546875" style="1" customWidth="1"/>
    <col min="16174" max="16174" width="7.5703125" style="1" customWidth="1"/>
    <col min="16175" max="16175" width="6.85546875" style="1" customWidth="1"/>
    <col min="16176" max="16178" width="8" style="1" customWidth="1"/>
    <col min="16179" max="16179" width="8.42578125" style="1" customWidth="1"/>
    <col min="16180" max="16180" width="7.42578125" style="1" customWidth="1"/>
    <col min="16181" max="16181" width="8" style="1" customWidth="1"/>
    <col min="16182" max="16182" width="8.42578125" style="1" customWidth="1"/>
    <col min="16183" max="16183" width="7" style="1" customWidth="1"/>
    <col min="16184" max="16186" width="8" style="1" customWidth="1"/>
    <col min="16187" max="16187" width="6.42578125" style="1" customWidth="1"/>
    <col min="16188" max="16188" width="8.42578125" style="1" customWidth="1"/>
    <col min="16189" max="16189" width="7.140625" style="1" customWidth="1"/>
    <col min="16190" max="16192" width="8" style="1" customWidth="1"/>
    <col min="16193" max="16193" width="9.5703125" style="1" customWidth="1"/>
    <col min="16194" max="16194" width="12" style="1" customWidth="1"/>
    <col min="16195" max="16196" width="2.42578125" style="1" customWidth="1"/>
    <col min="16197" max="16197" width="3.140625" style="1" customWidth="1"/>
    <col min="16198" max="16198" width="2.7109375" style="1" customWidth="1"/>
    <col min="16199" max="16202" width="2.42578125" style="1" customWidth="1"/>
    <col min="16203" max="16203" width="2.140625" style="1" customWidth="1"/>
    <col min="16204" max="16249" width="2.42578125" style="1" customWidth="1"/>
    <col min="16250" max="16250" width="3.7109375" style="1" customWidth="1"/>
    <col min="16251" max="16384" width="8" style="1"/>
  </cols>
  <sheetData>
    <row r="1" spans="1:34" ht="24.95" customHeight="1">
      <c r="A1" s="47" t="s">
        <v>60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34" ht="24.95" customHeight="1">
      <c r="A2" s="48" t="s">
        <v>61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</row>
    <row r="3" spans="1:34" ht="20.100000000000001" customHeight="1">
      <c r="A3" s="2" t="s">
        <v>0</v>
      </c>
      <c r="B3" s="3"/>
      <c r="C3" s="4"/>
      <c r="D3" s="5"/>
      <c r="E3" s="40" t="s">
        <v>1</v>
      </c>
      <c r="F3" s="41"/>
      <c r="G3" s="41"/>
      <c r="H3" s="41"/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6"/>
      <c r="Y3" s="8"/>
      <c r="Z3" s="8"/>
      <c r="AA3" s="8"/>
      <c r="AB3" s="8"/>
      <c r="AC3" s="9" t="s">
        <v>2</v>
      </c>
      <c r="AD3" s="10" t="s">
        <v>3</v>
      </c>
    </row>
    <row r="4" spans="1:34" ht="20.100000000000001" customHeight="1">
      <c r="A4" s="11"/>
      <c r="B4" s="12"/>
      <c r="C4" s="13"/>
      <c r="D4" s="14" t="s">
        <v>4</v>
      </c>
      <c r="E4" s="15">
        <v>1</v>
      </c>
      <c r="F4" s="15">
        <v>2</v>
      </c>
      <c r="G4" s="15">
        <v>3</v>
      </c>
      <c r="H4" s="15">
        <v>4</v>
      </c>
      <c r="I4" s="15">
        <v>5</v>
      </c>
      <c r="J4" s="15">
        <v>6</v>
      </c>
      <c r="K4" s="15">
        <v>7</v>
      </c>
      <c r="L4" s="15">
        <v>8</v>
      </c>
      <c r="M4" s="15">
        <v>9</v>
      </c>
      <c r="N4" s="15">
        <v>10</v>
      </c>
      <c r="O4" s="15">
        <v>11</v>
      </c>
      <c r="P4" s="15">
        <v>12</v>
      </c>
      <c r="Q4" s="15">
        <v>13</v>
      </c>
      <c r="R4" s="15">
        <v>14</v>
      </c>
      <c r="S4" s="15">
        <v>15</v>
      </c>
      <c r="T4" s="15">
        <v>16</v>
      </c>
      <c r="U4" s="15">
        <v>17</v>
      </c>
      <c r="V4" s="15">
        <v>18</v>
      </c>
      <c r="W4" s="15">
        <v>19</v>
      </c>
      <c r="X4" s="15">
        <v>20</v>
      </c>
      <c r="Y4" s="15">
        <v>21</v>
      </c>
      <c r="Z4" s="15">
        <v>22</v>
      </c>
      <c r="AA4" s="15">
        <v>23</v>
      </c>
      <c r="AB4" s="15">
        <v>24</v>
      </c>
      <c r="AC4" s="16" t="s">
        <v>5</v>
      </c>
      <c r="AD4" s="15" t="s">
        <v>6</v>
      </c>
      <c r="AH4" s="1">
        <v>0</v>
      </c>
    </row>
    <row r="5" spans="1:34" ht="20.100000000000001" customHeight="1">
      <c r="A5" s="42" t="s">
        <v>7</v>
      </c>
      <c r="B5" s="3" t="s">
        <v>8</v>
      </c>
      <c r="C5" s="17" t="s">
        <v>9</v>
      </c>
      <c r="D5" s="44" t="s">
        <v>10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4" ht="20.100000000000001" customHeight="1">
      <c r="A6" s="43"/>
      <c r="B6" s="20" t="s">
        <v>11</v>
      </c>
      <c r="C6" s="21" t="s">
        <v>9</v>
      </c>
      <c r="D6" s="45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3"/>
    </row>
    <row r="7" spans="1:34" ht="20.100000000000001" customHeight="1">
      <c r="A7" s="24" t="s">
        <v>12</v>
      </c>
      <c r="B7" s="20"/>
      <c r="C7" s="25"/>
      <c r="D7" s="26" t="s">
        <v>13</v>
      </c>
      <c r="E7" s="22"/>
      <c r="F7" s="22"/>
      <c r="G7" s="22"/>
      <c r="H7" s="22"/>
      <c r="I7" s="22"/>
      <c r="J7" s="22">
        <v>6</v>
      </c>
      <c r="K7" s="22"/>
      <c r="L7" s="22">
        <v>1</v>
      </c>
      <c r="M7" s="22"/>
      <c r="N7" s="22"/>
      <c r="O7" s="22">
        <v>1</v>
      </c>
      <c r="P7" s="22">
        <v>1</v>
      </c>
      <c r="Q7" s="22">
        <v>2</v>
      </c>
      <c r="R7" s="22"/>
      <c r="S7" s="22"/>
      <c r="T7" s="22">
        <v>1</v>
      </c>
      <c r="U7" s="22"/>
      <c r="V7" s="22"/>
      <c r="W7" s="22"/>
      <c r="X7" s="22"/>
      <c r="Y7" s="22"/>
      <c r="Z7" s="22"/>
      <c r="AA7" s="22"/>
      <c r="AB7" s="22"/>
      <c r="AC7" s="22"/>
      <c r="AD7" s="23">
        <f>SUM(E7:AC7)</f>
        <v>12</v>
      </c>
    </row>
    <row r="8" spans="1:34" ht="20.100000000000001" customHeight="1">
      <c r="A8" s="24" t="s">
        <v>14</v>
      </c>
      <c r="B8" s="20"/>
      <c r="C8" s="25"/>
      <c r="D8" s="26" t="s">
        <v>15</v>
      </c>
      <c r="E8" s="22"/>
      <c r="F8" s="22"/>
      <c r="G8" s="22"/>
      <c r="H8" s="22">
        <v>1</v>
      </c>
      <c r="I8" s="22">
        <v>1</v>
      </c>
      <c r="J8" s="22">
        <v>18</v>
      </c>
      <c r="K8" s="22">
        <v>3</v>
      </c>
      <c r="L8" s="22"/>
      <c r="M8" s="22">
        <v>2</v>
      </c>
      <c r="N8" s="22">
        <v>2</v>
      </c>
      <c r="O8" s="22">
        <v>3</v>
      </c>
      <c r="P8" s="22">
        <v>5</v>
      </c>
      <c r="Q8" s="22">
        <v>1</v>
      </c>
      <c r="R8" s="22"/>
      <c r="S8" s="22">
        <v>1</v>
      </c>
      <c r="T8" s="22">
        <v>1</v>
      </c>
      <c r="U8" s="22">
        <v>1</v>
      </c>
      <c r="V8" s="22"/>
      <c r="W8" s="22"/>
      <c r="X8" s="22"/>
      <c r="Y8" s="22"/>
      <c r="Z8" s="22"/>
      <c r="AA8" s="22"/>
      <c r="AB8" s="22"/>
      <c r="AC8" s="22"/>
      <c r="AD8" s="23">
        <f t="shared" ref="AD8:AD30" si="0">SUM(E8:AC8)</f>
        <v>39</v>
      </c>
    </row>
    <row r="9" spans="1:34" ht="20.100000000000001" customHeight="1">
      <c r="A9" s="24" t="s">
        <v>16</v>
      </c>
      <c r="B9" s="20"/>
      <c r="C9" s="25"/>
      <c r="D9" s="26" t="s">
        <v>17</v>
      </c>
      <c r="E9" s="22"/>
      <c r="F9" s="22"/>
      <c r="G9" s="22"/>
      <c r="H9" s="22">
        <v>2</v>
      </c>
      <c r="I9" s="22">
        <v>1</v>
      </c>
      <c r="J9" s="22">
        <v>15</v>
      </c>
      <c r="K9" s="22"/>
      <c r="L9" s="22">
        <v>2</v>
      </c>
      <c r="M9" s="22">
        <v>1</v>
      </c>
      <c r="N9" s="22">
        <v>1</v>
      </c>
      <c r="O9" s="22">
        <v>1</v>
      </c>
      <c r="P9" s="22"/>
      <c r="Q9" s="22">
        <v>1</v>
      </c>
      <c r="R9" s="22"/>
      <c r="S9" s="22"/>
      <c r="T9" s="22">
        <v>1</v>
      </c>
      <c r="U9" s="22">
        <v>2</v>
      </c>
      <c r="V9" s="22">
        <v>1</v>
      </c>
      <c r="W9" s="22"/>
      <c r="X9" s="22"/>
      <c r="Y9" s="22"/>
      <c r="Z9" s="22"/>
      <c r="AA9" s="22"/>
      <c r="AB9" s="22"/>
      <c r="AC9" s="22">
        <v>1</v>
      </c>
      <c r="AD9" s="23">
        <f t="shared" si="0"/>
        <v>29</v>
      </c>
    </row>
    <row r="10" spans="1:34" ht="20.100000000000001" customHeight="1">
      <c r="A10" s="24" t="s">
        <v>18</v>
      </c>
      <c r="B10" s="20"/>
      <c r="C10" s="25"/>
      <c r="D10" s="26" t="s">
        <v>19</v>
      </c>
      <c r="E10" s="22"/>
      <c r="F10" s="22"/>
      <c r="G10" s="22">
        <v>25</v>
      </c>
      <c r="H10" s="22">
        <v>7</v>
      </c>
      <c r="I10" s="22">
        <v>2</v>
      </c>
      <c r="J10" s="22">
        <v>34</v>
      </c>
      <c r="K10" s="22">
        <v>8</v>
      </c>
      <c r="L10" s="22">
        <v>1</v>
      </c>
      <c r="M10" s="22">
        <v>2</v>
      </c>
      <c r="N10" s="22">
        <v>1</v>
      </c>
      <c r="O10" s="22">
        <v>3</v>
      </c>
      <c r="P10" s="22">
        <v>3</v>
      </c>
      <c r="Q10" s="22"/>
      <c r="R10" s="22">
        <v>1</v>
      </c>
      <c r="S10" s="22">
        <v>1</v>
      </c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>
        <f t="shared" si="0"/>
        <v>88</v>
      </c>
    </row>
    <row r="11" spans="1:34" ht="20.100000000000001" customHeight="1">
      <c r="A11" s="24" t="s">
        <v>20</v>
      </c>
      <c r="B11" s="20"/>
      <c r="C11" s="25"/>
      <c r="D11" s="26" t="s">
        <v>21</v>
      </c>
      <c r="E11" s="22"/>
      <c r="F11" s="22"/>
      <c r="G11" s="22">
        <v>14</v>
      </c>
      <c r="H11" s="22">
        <v>8</v>
      </c>
      <c r="I11" s="22">
        <v>6</v>
      </c>
      <c r="J11" s="22">
        <v>61</v>
      </c>
      <c r="K11" s="22">
        <v>8</v>
      </c>
      <c r="L11" s="22">
        <v>5</v>
      </c>
      <c r="M11" s="22">
        <v>6</v>
      </c>
      <c r="N11" s="22">
        <v>6</v>
      </c>
      <c r="O11" s="22">
        <v>4</v>
      </c>
      <c r="P11" s="22">
        <v>5</v>
      </c>
      <c r="Q11" s="22">
        <v>1</v>
      </c>
      <c r="R11" s="22">
        <v>1</v>
      </c>
      <c r="S11" s="22">
        <v>2</v>
      </c>
      <c r="T11" s="22"/>
      <c r="U11" s="22">
        <v>3</v>
      </c>
      <c r="V11" s="22">
        <v>3</v>
      </c>
      <c r="W11" s="22">
        <v>1</v>
      </c>
      <c r="X11" s="22"/>
      <c r="Y11" s="22"/>
      <c r="Z11" s="22"/>
      <c r="AA11" s="22"/>
      <c r="AB11" s="22"/>
      <c r="AC11" s="22"/>
      <c r="AD11" s="23">
        <f t="shared" si="0"/>
        <v>134</v>
      </c>
    </row>
    <row r="12" spans="1:34" ht="20.100000000000001" customHeight="1">
      <c r="A12" s="24" t="s">
        <v>22</v>
      </c>
      <c r="B12" s="20"/>
      <c r="C12" s="25"/>
      <c r="D12" s="26" t="s">
        <v>23</v>
      </c>
      <c r="E12" s="22"/>
      <c r="F12" s="22"/>
      <c r="G12" s="22">
        <v>15</v>
      </c>
      <c r="H12" s="22">
        <v>3</v>
      </c>
      <c r="I12" s="22">
        <v>1</v>
      </c>
      <c r="J12" s="22">
        <v>60</v>
      </c>
      <c r="K12" s="22">
        <v>8</v>
      </c>
      <c r="L12" s="22">
        <v>7</v>
      </c>
      <c r="M12" s="22">
        <v>3</v>
      </c>
      <c r="N12" s="22">
        <v>3</v>
      </c>
      <c r="O12" s="22">
        <v>1</v>
      </c>
      <c r="P12" s="22">
        <v>11</v>
      </c>
      <c r="Q12" s="22">
        <v>2</v>
      </c>
      <c r="R12" s="22"/>
      <c r="S12" s="22"/>
      <c r="T12" s="22"/>
      <c r="U12" s="22">
        <v>1</v>
      </c>
      <c r="V12" s="22"/>
      <c r="W12" s="22"/>
      <c r="X12" s="22"/>
      <c r="Y12" s="22"/>
      <c r="Z12" s="22"/>
      <c r="AA12" s="22"/>
      <c r="AB12" s="22"/>
      <c r="AC12" s="22"/>
      <c r="AD12" s="23">
        <f t="shared" si="0"/>
        <v>115</v>
      </c>
    </row>
    <row r="13" spans="1:34" ht="20.100000000000001" customHeight="1">
      <c r="A13" s="24" t="s">
        <v>24</v>
      </c>
      <c r="B13" s="20"/>
      <c r="C13" s="25"/>
      <c r="D13" s="26" t="s">
        <v>25</v>
      </c>
      <c r="E13" s="22"/>
      <c r="F13" s="22"/>
      <c r="G13" s="22">
        <v>18</v>
      </c>
      <c r="H13" s="22">
        <v>4</v>
      </c>
      <c r="I13" s="22">
        <v>7</v>
      </c>
      <c r="J13" s="22">
        <v>92</v>
      </c>
      <c r="K13" s="22">
        <v>11</v>
      </c>
      <c r="L13" s="22">
        <v>14</v>
      </c>
      <c r="M13" s="22">
        <v>4</v>
      </c>
      <c r="N13" s="22">
        <v>8</v>
      </c>
      <c r="O13" s="22">
        <v>4</v>
      </c>
      <c r="P13" s="22">
        <v>12</v>
      </c>
      <c r="Q13" s="22">
        <v>4</v>
      </c>
      <c r="R13" s="22">
        <v>2</v>
      </c>
      <c r="S13" s="22">
        <v>3</v>
      </c>
      <c r="T13" s="22">
        <v>2</v>
      </c>
      <c r="U13" s="22"/>
      <c r="V13" s="22"/>
      <c r="W13" s="22"/>
      <c r="X13" s="22">
        <v>2</v>
      </c>
      <c r="Y13" s="22">
        <v>1</v>
      </c>
      <c r="Z13" s="22"/>
      <c r="AA13" s="22"/>
      <c r="AB13" s="22"/>
      <c r="AC13" s="22"/>
      <c r="AD13" s="23">
        <f t="shared" si="0"/>
        <v>188</v>
      </c>
    </row>
    <row r="14" spans="1:34" ht="20.100000000000001" customHeight="1">
      <c r="A14" s="24" t="s">
        <v>26</v>
      </c>
      <c r="B14" s="20"/>
      <c r="C14" s="25"/>
      <c r="D14" s="26" t="s">
        <v>27</v>
      </c>
      <c r="E14" s="22"/>
      <c r="F14" s="22"/>
      <c r="G14" s="22">
        <v>56</v>
      </c>
      <c r="H14" s="22">
        <v>7</v>
      </c>
      <c r="I14" s="22">
        <v>8</v>
      </c>
      <c r="J14" s="22">
        <v>56</v>
      </c>
      <c r="K14" s="22">
        <v>12</v>
      </c>
      <c r="L14" s="22">
        <v>2</v>
      </c>
      <c r="M14" s="22">
        <v>3</v>
      </c>
      <c r="N14" s="22">
        <v>4</v>
      </c>
      <c r="O14" s="22">
        <v>2</v>
      </c>
      <c r="P14" s="22">
        <v>3</v>
      </c>
      <c r="Q14" s="22">
        <v>2</v>
      </c>
      <c r="R14" s="22">
        <v>2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>
        <f t="shared" si="0"/>
        <v>157</v>
      </c>
    </row>
    <row r="15" spans="1:34" ht="20.100000000000001" customHeight="1">
      <c r="A15" s="24" t="s">
        <v>28</v>
      </c>
      <c r="B15" s="20"/>
      <c r="C15" s="25"/>
      <c r="D15" s="26" t="s">
        <v>29</v>
      </c>
      <c r="E15" s="22"/>
      <c r="F15" s="22">
        <v>1</v>
      </c>
      <c r="G15" s="22">
        <v>38</v>
      </c>
      <c r="H15" s="22">
        <v>10</v>
      </c>
      <c r="I15" s="22">
        <v>5</v>
      </c>
      <c r="J15" s="22">
        <v>59</v>
      </c>
      <c r="K15" s="22">
        <v>5</v>
      </c>
      <c r="L15" s="22">
        <v>2</v>
      </c>
      <c r="M15" s="22">
        <v>6</v>
      </c>
      <c r="N15" s="22">
        <v>1</v>
      </c>
      <c r="O15" s="22">
        <v>2</v>
      </c>
      <c r="P15" s="22">
        <v>1</v>
      </c>
      <c r="Q15" s="22">
        <v>1</v>
      </c>
      <c r="R15" s="22">
        <v>1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>
        <f t="shared" si="0"/>
        <v>132</v>
      </c>
    </row>
    <row r="16" spans="1:34" ht="20.100000000000001" customHeight="1">
      <c r="A16" s="24" t="s">
        <v>30</v>
      </c>
      <c r="B16" s="20"/>
      <c r="C16" s="25"/>
      <c r="D16" s="26" t="s">
        <v>31</v>
      </c>
      <c r="E16" s="22">
        <v>5</v>
      </c>
      <c r="F16" s="22">
        <v>2</v>
      </c>
      <c r="G16" s="22">
        <v>45</v>
      </c>
      <c r="H16" s="22">
        <v>12</v>
      </c>
      <c r="I16" s="22">
        <v>9</v>
      </c>
      <c r="J16" s="22">
        <v>122</v>
      </c>
      <c r="K16" s="22">
        <v>10</v>
      </c>
      <c r="L16" s="22">
        <v>4</v>
      </c>
      <c r="M16" s="22">
        <v>11</v>
      </c>
      <c r="N16" s="22">
        <v>5</v>
      </c>
      <c r="O16" s="22">
        <v>10</v>
      </c>
      <c r="P16" s="22">
        <v>11</v>
      </c>
      <c r="Q16" s="22">
        <v>1</v>
      </c>
      <c r="R16" s="22">
        <v>2</v>
      </c>
      <c r="S16" s="22">
        <v>4</v>
      </c>
      <c r="T16" s="22">
        <v>2</v>
      </c>
      <c r="U16" s="22">
        <v>1</v>
      </c>
      <c r="V16" s="22"/>
      <c r="W16" s="22">
        <v>1</v>
      </c>
      <c r="X16" s="22"/>
      <c r="Y16" s="22"/>
      <c r="Z16" s="22"/>
      <c r="AA16" s="22"/>
      <c r="AB16" s="22"/>
      <c r="AC16" s="22"/>
      <c r="AD16" s="23">
        <f t="shared" si="0"/>
        <v>257</v>
      </c>
    </row>
    <row r="17" spans="1:30" ht="20.100000000000001" customHeight="1">
      <c r="A17" s="24" t="s">
        <v>32</v>
      </c>
      <c r="B17" s="20"/>
      <c r="C17" s="25"/>
      <c r="D17" s="26" t="s">
        <v>33</v>
      </c>
      <c r="E17" s="22">
        <v>2</v>
      </c>
      <c r="F17" s="22">
        <v>5</v>
      </c>
      <c r="G17" s="22">
        <v>32</v>
      </c>
      <c r="H17" s="22">
        <v>16</v>
      </c>
      <c r="I17" s="22">
        <v>12</v>
      </c>
      <c r="J17" s="22">
        <v>145</v>
      </c>
      <c r="K17" s="22">
        <v>15</v>
      </c>
      <c r="L17" s="22">
        <v>3</v>
      </c>
      <c r="M17" s="22">
        <v>4</v>
      </c>
      <c r="N17" s="22">
        <v>12</v>
      </c>
      <c r="O17" s="22">
        <v>11</v>
      </c>
      <c r="P17" s="22">
        <v>22</v>
      </c>
      <c r="Q17" s="22">
        <v>2</v>
      </c>
      <c r="R17" s="22">
        <v>2</v>
      </c>
      <c r="S17" s="22"/>
      <c r="T17" s="22"/>
      <c r="U17" s="22">
        <v>1</v>
      </c>
      <c r="V17" s="22"/>
      <c r="W17" s="22">
        <v>1</v>
      </c>
      <c r="X17" s="22"/>
      <c r="Y17" s="22"/>
      <c r="Z17" s="22"/>
      <c r="AA17" s="22"/>
      <c r="AB17" s="22"/>
      <c r="AC17" s="22"/>
      <c r="AD17" s="23">
        <f t="shared" si="0"/>
        <v>285</v>
      </c>
    </row>
    <row r="18" spans="1:30" ht="20.100000000000001" customHeight="1">
      <c r="A18" s="24" t="s">
        <v>34</v>
      </c>
      <c r="B18" s="20"/>
      <c r="C18" s="25"/>
      <c r="D18" s="26" t="s">
        <v>35</v>
      </c>
      <c r="E18" s="22"/>
      <c r="F18" s="22">
        <v>2</v>
      </c>
      <c r="G18" s="22">
        <v>40</v>
      </c>
      <c r="H18" s="22">
        <v>2</v>
      </c>
      <c r="I18" s="22">
        <v>3</v>
      </c>
      <c r="J18" s="22">
        <v>47</v>
      </c>
      <c r="K18" s="22">
        <v>3</v>
      </c>
      <c r="L18" s="22">
        <v>1</v>
      </c>
      <c r="M18" s="22">
        <v>2</v>
      </c>
      <c r="N18" s="22">
        <v>1</v>
      </c>
      <c r="O18" s="22">
        <v>2</v>
      </c>
      <c r="P18" s="22">
        <v>6</v>
      </c>
      <c r="Q18" s="22"/>
      <c r="R18" s="22"/>
      <c r="S18" s="22">
        <v>2</v>
      </c>
      <c r="T18" s="22"/>
      <c r="U18" s="22">
        <v>1</v>
      </c>
      <c r="V18" s="22"/>
      <c r="W18" s="22"/>
      <c r="X18" s="22"/>
      <c r="Y18" s="22"/>
      <c r="Z18" s="22"/>
      <c r="AA18" s="22"/>
      <c r="AB18" s="22"/>
      <c r="AC18" s="22"/>
      <c r="AD18" s="23">
        <f t="shared" si="0"/>
        <v>112</v>
      </c>
    </row>
    <row r="19" spans="1:30" ht="20.100000000000001" customHeight="1">
      <c r="A19" s="24" t="s">
        <v>36</v>
      </c>
      <c r="B19" s="20"/>
      <c r="C19" s="25"/>
      <c r="D19" s="26" t="s">
        <v>37</v>
      </c>
      <c r="E19" s="22"/>
      <c r="F19" s="22">
        <v>1</v>
      </c>
      <c r="G19" s="22">
        <v>1</v>
      </c>
      <c r="H19" s="22"/>
      <c r="I19" s="22"/>
      <c r="J19" s="22">
        <v>7</v>
      </c>
      <c r="K19" s="22">
        <v>1</v>
      </c>
      <c r="L19" s="22">
        <v>3</v>
      </c>
      <c r="M19" s="22">
        <v>1</v>
      </c>
      <c r="N19" s="22"/>
      <c r="O19" s="22">
        <v>2</v>
      </c>
      <c r="P19" s="22"/>
      <c r="Q19" s="22">
        <v>1</v>
      </c>
      <c r="R19" s="22"/>
      <c r="S19" s="22">
        <v>1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>
        <f t="shared" si="0"/>
        <v>18</v>
      </c>
    </row>
    <row r="20" spans="1:30" ht="20.100000000000001" customHeight="1">
      <c r="A20" s="24" t="s">
        <v>38</v>
      </c>
      <c r="B20" s="20"/>
      <c r="C20" s="25"/>
      <c r="D20" s="26" t="s">
        <v>39</v>
      </c>
      <c r="E20" s="22">
        <v>1</v>
      </c>
      <c r="F20" s="22"/>
      <c r="G20" s="22">
        <v>5</v>
      </c>
      <c r="H20" s="22">
        <v>2</v>
      </c>
      <c r="I20" s="22">
        <v>1</v>
      </c>
      <c r="J20" s="22">
        <v>14</v>
      </c>
      <c r="K20" s="22">
        <v>2</v>
      </c>
      <c r="L20" s="22">
        <v>2</v>
      </c>
      <c r="M20" s="22">
        <v>1</v>
      </c>
      <c r="N20" s="22">
        <v>3</v>
      </c>
      <c r="O20" s="22">
        <v>5</v>
      </c>
      <c r="P20" s="22">
        <v>7</v>
      </c>
      <c r="Q20" s="22">
        <v>3</v>
      </c>
      <c r="R20" s="22">
        <v>1</v>
      </c>
      <c r="S20" s="22"/>
      <c r="T20" s="22"/>
      <c r="U20" s="22">
        <v>1</v>
      </c>
      <c r="V20" s="22"/>
      <c r="W20" s="22"/>
      <c r="X20" s="22"/>
      <c r="Y20" s="22"/>
      <c r="Z20" s="22"/>
      <c r="AA20" s="22"/>
      <c r="AB20" s="22"/>
      <c r="AC20" s="22"/>
      <c r="AD20" s="23">
        <f t="shared" si="0"/>
        <v>48</v>
      </c>
    </row>
    <row r="21" spans="1:30" ht="20.100000000000001" customHeight="1">
      <c r="A21" s="24" t="s">
        <v>40</v>
      </c>
      <c r="B21" s="20"/>
      <c r="C21" s="25"/>
      <c r="D21" s="26" t="s">
        <v>41</v>
      </c>
      <c r="E21" s="22"/>
      <c r="F21" s="22">
        <v>1</v>
      </c>
      <c r="G21" s="22">
        <v>24</v>
      </c>
      <c r="H21" s="22">
        <v>5</v>
      </c>
      <c r="I21" s="22">
        <v>4</v>
      </c>
      <c r="J21" s="22">
        <v>20</v>
      </c>
      <c r="K21" s="22">
        <v>3</v>
      </c>
      <c r="L21" s="22">
        <v>1</v>
      </c>
      <c r="M21" s="22"/>
      <c r="N21" s="22"/>
      <c r="O21" s="22"/>
      <c r="P21" s="22">
        <v>6</v>
      </c>
      <c r="Q21" s="22">
        <v>1</v>
      </c>
      <c r="R21" s="22">
        <v>2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3">
        <f t="shared" si="0"/>
        <v>67</v>
      </c>
    </row>
    <row r="22" spans="1:30" ht="20.100000000000001" customHeight="1">
      <c r="A22" s="24" t="s">
        <v>42</v>
      </c>
      <c r="B22" s="20"/>
      <c r="C22" s="25"/>
      <c r="D22" s="26" t="s">
        <v>43</v>
      </c>
      <c r="E22" s="22"/>
      <c r="F22" s="22">
        <v>3</v>
      </c>
      <c r="G22" s="22">
        <v>25</v>
      </c>
      <c r="H22" s="22">
        <v>6</v>
      </c>
      <c r="I22" s="22">
        <v>2</v>
      </c>
      <c r="J22" s="22">
        <v>53</v>
      </c>
      <c r="K22" s="22">
        <v>4</v>
      </c>
      <c r="L22" s="22">
        <v>7</v>
      </c>
      <c r="M22" s="22">
        <v>4</v>
      </c>
      <c r="N22" s="22">
        <v>3</v>
      </c>
      <c r="O22" s="22">
        <v>6</v>
      </c>
      <c r="P22" s="22">
        <v>5</v>
      </c>
      <c r="Q22" s="22">
        <v>2</v>
      </c>
      <c r="R22" s="22">
        <v>5</v>
      </c>
      <c r="S22" s="22">
        <v>3</v>
      </c>
      <c r="T22" s="22">
        <v>1</v>
      </c>
      <c r="U22" s="22"/>
      <c r="V22" s="22">
        <v>3</v>
      </c>
      <c r="W22" s="22">
        <v>1</v>
      </c>
      <c r="X22" s="22">
        <v>2</v>
      </c>
      <c r="Y22" s="22"/>
      <c r="Z22" s="22"/>
      <c r="AA22" s="22"/>
      <c r="AB22" s="22"/>
      <c r="AC22" s="22"/>
      <c r="AD22" s="23">
        <f t="shared" si="0"/>
        <v>135</v>
      </c>
    </row>
    <row r="23" spans="1:30" ht="20.100000000000001" customHeight="1">
      <c r="A23" s="24" t="s">
        <v>44</v>
      </c>
      <c r="B23" s="20"/>
      <c r="C23" s="25"/>
      <c r="D23" s="26" t="s">
        <v>45</v>
      </c>
      <c r="E23" s="22"/>
      <c r="F23" s="22">
        <v>4</v>
      </c>
      <c r="G23" s="22">
        <v>33</v>
      </c>
      <c r="H23" s="22">
        <v>3</v>
      </c>
      <c r="I23" s="22">
        <v>9</v>
      </c>
      <c r="J23" s="22">
        <v>29</v>
      </c>
      <c r="K23" s="22">
        <v>1</v>
      </c>
      <c r="L23" s="22">
        <v>4</v>
      </c>
      <c r="M23" s="22">
        <v>2</v>
      </c>
      <c r="N23" s="22">
        <v>2</v>
      </c>
      <c r="O23" s="22">
        <v>2</v>
      </c>
      <c r="P23" s="22">
        <v>3</v>
      </c>
      <c r="Q23" s="22">
        <v>1</v>
      </c>
      <c r="R23" s="22"/>
      <c r="S23" s="22">
        <v>2</v>
      </c>
      <c r="T23" s="22">
        <v>1</v>
      </c>
      <c r="U23" s="22">
        <v>1</v>
      </c>
      <c r="V23" s="22">
        <v>1</v>
      </c>
      <c r="W23" s="22"/>
      <c r="X23" s="22">
        <v>1</v>
      </c>
      <c r="Y23" s="22"/>
      <c r="Z23" s="22"/>
      <c r="AA23" s="22"/>
      <c r="AB23" s="22"/>
      <c r="AC23" s="22"/>
      <c r="AD23" s="23">
        <f t="shared" si="0"/>
        <v>99</v>
      </c>
    </row>
    <row r="24" spans="1:30" ht="20.100000000000001" customHeight="1">
      <c r="A24" s="43" t="s">
        <v>46</v>
      </c>
      <c r="B24" s="27" t="s">
        <v>47</v>
      </c>
      <c r="C24" s="21" t="s">
        <v>48</v>
      </c>
      <c r="D24" s="46" t="s">
        <v>48</v>
      </c>
      <c r="E24" s="22"/>
      <c r="F24" s="22">
        <v>2</v>
      </c>
      <c r="G24" s="22">
        <v>8</v>
      </c>
      <c r="H24" s="22">
        <v>8</v>
      </c>
      <c r="I24" s="22">
        <v>3</v>
      </c>
      <c r="J24" s="22">
        <v>76</v>
      </c>
      <c r="K24" s="22">
        <v>8</v>
      </c>
      <c r="L24" s="22">
        <v>5</v>
      </c>
      <c r="M24" s="22">
        <v>3</v>
      </c>
      <c r="N24" s="22">
        <v>3</v>
      </c>
      <c r="O24" s="22">
        <v>3</v>
      </c>
      <c r="P24" s="22">
        <v>3</v>
      </c>
      <c r="Q24" s="22">
        <v>1</v>
      </c>
      <c r="R24" s="22"/>
      <c r="S24" s="22"/>
      <c r="T24" s="22">
        <v>1</v>
      </c>
      <c r="U24" s="22"/>
      <c r="V24" s="22">
        <v>1</v>
      </c>
      <c r="W24" s="22"/>
      <c r="X24" s="22"/>
      <c r="Y24" s="22"/>
      <c r="Z24" s="22"/>
      <c r="AA24" s="22"/>
      <c r="AB24" s="22">
        <v>1</v>
      </c>
      <c r="AC24" s="22"/>
      <c r="AD24" s="23">
        <f t="shared" si="0"/>
        <v>126</v>
      </c>
    </row>
    <row r="25" spans="1:30" ht="20.100000000000001" customHeight="1">
      <c r="A25" s="43"/>
      <c r="B25" s="27" t="s">
        <v>49</v>
      </c>
      <c r="C25" s="21" t="s">
        <v>48</v>
      </c>
      <c r="D25" s="46"/>
      <c r="E25" s="22"/>
      <c r="F25" s="22">
        <v>1</v>
      </c>
      <c r="G25" s="22">
        <v>1</v>
      </c>
      <c r="H25" s="22"/>
      <c r="I25" s="22">
        <v>2</v>
      </c>
      <c r="J25" s="22">
        <v>57</v>
      </c>
      <c r="K25" s="22">
        <v>13</v>
      </c>
      <c r="L25" s="22">
        <v>3</v>
      </c>
      <c r="M25" s="22">
        <v>3</v>
      </c>
      <c r="N25" s="22">
        <v>10</v>
      </c>
      <c r="O25" s="22">
        <v>5</v>
      </c>
      <c r="P25" s="22">
        <v>6</v>
      </c>
      <c r="Q25" s="22">
        <v>1</v>
      </c>
      <c r="R25" s="22"/>
      <c r="S25" s="22">
        <v>3</v>
      </c>
      <c r="T25" s="22">
        <v>1</v>
      </c>
      <c r="U25" s="22">
        <v>2</v>
      </c>
      <c r="V25" s="22">
        <v>1</v>
      </c>
      <c r="W25" s="22"/>
      <c r="X25" s="22"/>
      <c r="Y25" s="22">
        <v>1</v>
      </c>
      <c r="Z25" s="22"/>
      <c r="AA25" s="22"/>
      <c r="AB25" s="22"/>
      <c r="AC25" s="22">
        <v>1</v>
      </c>
      <c r="AD25" s="23">
        <f t="shared" si="0"/>
        <v>111</v>
      </c>
    </row>
    <row r="26" spans="1:30" ht="20.100000000000001" customHeight="1">
      <c r="A26" s="24" t="s">
        <v>50</v>
      </c>
      <c r="B26" s="20"/>
      <c r="C26" s="25"/>
      <c r="D26" s="26" t="s">
        <v>51</v>
      </c>
      <c r="E26" s="22"/>
      <c r="F26" s="22"/>
      <c r="G26" s="22"/>
      <c r="H26" s="22"/>
      <c r="I26" s="22">
        <v>2</v>
      </c>
      <c r="J26" s="22">
        <v>50</v>
      </c>
      <c r="K26" s="22">
        <v>9</v>
      </c>
      <c r="L26" s="22">
        <v>8</v>
      </c>
      <c r="M26" s="22">
        <v>10</v>
      </c>
      <c r="N26" s="22">
        <v>9</v>
      </c>
      <c r="O26" s="22">
        <v>13</v>
      </c>
      <c r="P26" s="22">
        <v>19</v>
      </c>
      <c r="Q26" s="22">
        <v>4</v>
      </c>
      <c r="R26" s="22">
        <v>2</v>
      </c>
      <c r="S26" s="22">
        <v>2</v>
      </c>
      <c r="T26" s="22">
        <v>3</v>
      </c>
      <c r="U26" s="22">
        <v>1</v>
      </c>
      <c r="V26" s="22"/>
      <c r="W26" s="22">
        <v>1</v>
      </c>
      <c r="X26" s="22"/>
      <c r="Y26" s="22"/>
      <c r="Z26" s="22"/>
      <c r="AA26" s="22">
        <v>1</v>
      </c>
      <c r="AB26" s="22"/>
      <c r="AC26" s="22"/>
      <c r="AD26" s="23">
        <f t="shared" si="0"/>
        <v>134</v>
      </c>
    </row>
    <row r="27" spans="1:30" ht="20.100000000000001" customHeight="1">
      <c r="A27" s="24" t="s">
        <v>52</v>
      </c>
      <c r="B27" s="20"/>
      <c r="C27" s="25"/>
      <c r="D27" s="26" t="s">
        <v>53</v>
      </c>
      <c r="E27" s="22"/>
      <c r="F27" s="22"/>
      <c r="G27" s="22">
        <v>6</v>
      </c>
      <c r="H27" s="22">
        <v>6</v>
      </c>
      <c r="I27" s="22">
        <v>6</v>
      </c>
      <c r="J27" s="22">
        <v>113</v>
      </c>
      <c r="K27" s="22">
        <v>18</v>
      </c>
      <c r="L27" s="22">
        <v>11</v>
      </c>
      <c r="M27" s="22">
        <v>13</v>
      </c>
      <c r="N27" s="22">
        <v>22</v>
      </c>
      <c r="O27" s="22">
        <v>12</v>
      </c>
      <c r="P27" s="22">
        <v>20</v>
      </c>
      <c r="Q27" s="22">
        <v>8</v>
      </c>
      <c r="R27" s="22">
        <v>6</v>
      </c>
      <c r="S27" s="22">
        <v>6</v>
      </c>
      <c r="T27" s="22">
        <v>5</v>
      </c>
      <c r="U27" s="22">
        <v>3</v>
      </c>
      <c r="V27" s="22">
        <v>1</v>
      </c>
      <c r="W27" s="22"/>
      <c r="X27" s="22"/>
      <c r="Y27" s="22"/>
      <c r="Z27" s="22"/>
      <c r="AA27" s="22">
        <v>1</v>
      </c>
      <c r="AB27" s="22"/>
      <c r="AC27" s="22">
        <v>1</v>
      </c>
      <c r="AD27" s="23">
        <f t="shared" si="0"/>
        <v>258</v>
      </c>
    </row>
    <row r="28" spans="1:30" ht="20.100000000000001" customHeight="1">
      <c r="A28" s="24" t="s">
        <v>54</v>
      </c>
      <c r="B28" s="20"/>
      <c r="C28" s="25"/>
      <c r="D28" s="26" t="s">
        <v>55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3">
        <f t="shared" si="0"/>
        <v>0</v>
      </c>
    </row>
    <row r="29" spans="1:30" ht="20.100000000000001" customHeight="1">
      <c r="A29" s="24" t="s">
        <v>56</v>
      </c>
      <c r="B29" s="20"/>
      <c r="C29" s="25"/>
      <c r="D29" s="26" t="s">
        <v>57</v>
      </c>
      <c r="E29" s="22"/>
      <c r="F29" s="22"/>
      <c r="G29" s="22">
        <v>3</v>
      </c>
      <c r="H29" s="22">
        <v>1</v>
      </c>
      <c r="I29" s="22"/>
      <c r="J29" s="22">
        <v>36</v>
      </c>
      <c r="K29" s="22">
        <v>5</v>
      </c>
      <c r="L29" s="22">
        <v>2</v>
      </c>
      <c r="M29" s="22">
        <v>2</v>
      </c>
      <c r="N29" s="22"/>
      <c r="O29" s="22">
        <v>2</v>
      </c>
      <c r="P29" s="22">
        <v>11</v>
      </c>
      <c r="Q29" s="22">
        <v>3</v>
      </c>
      <c r="R29" s="22">
        <v>1</v>
      </c>
      <c r="S29" s="22">
        <v>1</v>
      </c>
      <c r="T29" s="22"/>
      <c r="U29" s="22">
        <v>2</v>
      </c>
      <c r="V29" s="22">
        <v>1</v>
      </c>
      <c r="W29" s="22"/>
      <c r="X29" s="22"/>
      <c r="Y29" s="22"/>
      <c r="Z29" s="22"/>
      <c r="AA29" s="22"/>
      <c r="AB29" s="22">
        <v>1</v>
      </c>
      <c r="AC29" s="22"/>
      <c r="AD29" s="23">
        <f t="shared" si="0"/>
        <v>71</v>
      </c>
    </row>
    <row r="30" spans="1:30" ht="20.100000000000001" customHeight="1">
      <c r="A30" s="24" t="s">
        <v>58</v>
      </c>
      <c r="B30" s="20"/>
      <c r="C30" s="25"/>
      <c r="D30" s="26" t="s">
        <v>59</v>
      </c>
      <c r="E30" s="29"/>
      <c r="F30" s="29">
        <v>1</v>
      </c>
      <c r="G30" s="29">
        <v>4</v>
      </c>
      <c r="H30" s="29"/>
      <c r="I30" s="29">
        <v>2</v>
      </c>
      <c r="J30" s="29">
        <v>79</v>
      </c>
      <c r="K30" s="29">
        <v>9</v>
      </c>
      <c r="L30" s="29">
        <v>6</v>
      </c>
      <c r="M30" s="29">
        <v>6</v>
      </c>
      <c r="N30" s="29">
        <v>4</v>
      </c>
      <c r="O30" s="29">
        <v>6</v>
      </c>
      <c r="P30" s="29">
        <v>16</v>
      </c>
      <c r="Q30" s="29">
        <v>1</v>
      </c>
      <c r="R30" s="29"/>
      <c r="S30" s="29">
        <v>1</v>
      </c>
      <c r="T30" s="29">
        <v>1</v>
      </c>
      <c r="U30" s="29">
        <v>1</v>
      </c>
      <c r="V30" s="29">
        <v>1</v>
      </c>
      <c r="W30" s="29"/>
      <c r="X30" s="29"/>
      <c r="Y30" s="29"/>
      <c r="Z30" s="29"/>
      <c r="AA30" s="29"/>
      <c r="AB30" s="29"/>
      <c r="AC30" s="29"/>
      <c r="AD30" s="30">
        <f t="shared" si="0"/>
        <v>138</v>
      </c>
    </row>
    <row r="31" spans="1:30" ht="20.100000000000001" customHeight="1">
      <c r="A31" s="31" t="s">
        <v>3</v>
      </c>
      <c r="B31" s="32"/>
      <c r="C31" s="33"/>
      <c r="D31" s="34" t="s">
        <v>6</v>
      </c>
      <c r="E31" s="35">
        <f>SUM(E5:E30)</f>
        <v>8</v>
      </c>
      <c r="F31" s="35">
        <f t="shared" ref="F31:AC31" si="1">SUM(F5:F30)</f>
        <v>23</v>
      </c>
      <c r="G31" s="35">
        <f t="shared" si="1"/>
        <v>393</v>
      </c>
      <c r="H31" s="35">
        <f t="shared" si="1"/>
        <v>103</v>
      </c>
      <c r="I31" s="35">
        <f t="shared" si="1"/>
        <v>86</v>
      </c>
      <c r="J31" s="35">
        <f t="shared" si="1"/>
        <v>1249</v>
      </c>
      <c r="K31" s="35">
        <f t="shared" si="1"/>
        <v>156</v>
      </c>
      <c r="L31" s="35">
        <f t="shared" si="1"/>
        <v>94</v>
      </c>
      <c r="M31" s="35">
        <f t="shared" si="1"/>
        <v>89</v>
      </c>
      <c r="N31" s="35">
        <f t="shared" si="1"/>
        <v>100</v>
      </c>
      <c r="O31" s="35">
        <f t="shared" si="1"/>
        <v>100</v>
      </c>
      <c r="P31" s="35">
        <f t="shared" si="1"/>
        <v>176</v>
      </c>
      <c r="Q31" s="35">
        <f t="shared" si="1"/>
        <v>43</v>
      </c>
      <c r="R31" s="35">
        <f t="shared" si="1"/>
        <v>28</v>
      </c>
      <c r="S31" s="35">
        <f t="shared" si="1"/>
        <v>32</v>
      </c>
      <c r="T31" s="35">
        <f t="shared" si="1"/>
        <v>20</v>
      </c>
      <c r="U31" s="35">
        <f t="shared" si="1"/>
        <v>21</v>
      </c>
      <c r="V31" s="35">
        <f t="shared" si="1"/>
        <v>13</v>
      </c>
      <c r="W31" s="35">
        <f t="shared" si="1"/>
        <v>5</v>
      </c>
      <c r="X31" s="35">
        <f t="shared" si="1"/>
        <v>5</v>
      </c>
      <c r="Y31" s="35">
        <f t="shared" si="1"/>
        <v>2</v>
      </c>
      <c r="Z31" s="35">
        <f t="shared" si="1"/>
        <v>0</v>
      </c>
      <c r="AA31" s="35">
        <f t="shared" si="1"/>
        <v>2</v>
      </c>
      <c r="AB31" s="35">
        <f t="shared" si="1"/>
        <v>2</v>
      </c>
      <c r="AC31" s="35">
        <f t="shared" si="1"/>
        <v>3</v>
      </c>
      <c r="AD31" s="35">
        <f>SUM(AD7:AD30)</f>
        <v>2753</v>
      </c>
    </row>
    <row r="32" spans="1:30" ht="15">
      <c r="A32" s="38"/>
      <c r="B32" s="38"/>
      <c r="C32" s="38"/>
      <c r="D32" s="3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</sheetData>
  <mergeCells count="8">
    <mergeCell ref="A32:AD32"/>
    <mergeCell ref="A1:AD1"/>
    <mergeCell ref="A2:AD2"/>
    <mergeCell ref="E3:H3"/>
    <mergeCell ref="A5:A6"/>
    <mergeCell ref="D5:D6"/>
    <mergeCell ref="A24:A25"/>
    <mergeCell ref="D24:D25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63</vt:lpstr>
      <vt:lpstr>'63'!Zone_d_impression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2014-09-10T12:39:59Z</dcterms:created>
  <dcterms:modified xsi:type="dcterms:W3CDTF">2014-09-11T12:41:37Z</dcterms:modified>
</cp:coreProperties>
</file>